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<sst xmlns="http://schemas.openxmlformats.org/spreadsheetml/2006/main" count="8080" uniqueCount="1286">
  <si>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</si>
  <si>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</si>
  <si>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</si>
  <si>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</si>
  <si>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</si>
  <si>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</si>
  <si>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</si>
  <si>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</si>
  <si>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</si>
  <si>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</si>
  <si>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</si>
  <si>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</si>
  <si>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</si>
  <si>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</si>
  <si>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</si>
  <si>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</si>
  <si>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</si>
  <si>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</si>
  <si>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</si>
  <si>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</si>
  <si>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</si>
  <si>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</si>
  <si>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</si>
  <si>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</si>
  <si>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</si>
  <si>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</si>
  <si>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</si>
  <si>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</si>
  <si>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</si>
  <si>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</si>
  <si>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</si>
  <si>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</si>
  <si>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</si>
  <si>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</si>
  <si>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</si>
  <si>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</si>
  <si>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</si>
  <si>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</si>
  <si>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</si>
  <si>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</si>
  <si>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</si>
  <si>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</si>
  <si>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</si>
  <si>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</si>
  <si>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</si>
  <si>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</si>
  <si>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</si>
  <si>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</si>
  <si>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</si>
  <si>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</si>
  <si>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</si>
  <si>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</si>
  <si>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</si>
  <si>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</si>
  <si>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</si>
  <si>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</si>
  <si>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</si>
  <si>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</si>
  <si>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</si>
  <si>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</si>
  <si>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</si>
  <si>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</si>
  <si>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</si>
  <si>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</si>
  <si>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</si>
  <si>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</si>
  <si>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</si>
  <si>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</si>
  <si>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</si>
  <si>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</si>
  <si>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</si>
  <si>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</si>
  <si>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</si>
  <si>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</si>
  <si>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</si>
  <si>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</si>
  <si>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</si>
  <si>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</si>
  <si>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</si>
  <si>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</si>
  <si>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</si>
  <si>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</si>
  <si>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</si>
  <si>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</si>
  <si>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</si>
  <si>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</si>
  <si>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</si>
  <si>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</si>
  <si>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</si>
  <si>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</si>
  <si>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</si>
  <si>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</si>
  <si>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</si>
  <si>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</si>
  <si>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</si>
  <si>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</si>
  <si>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</si>
  <si>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</si>
  <si>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</si>
  <si>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</si>
  <si>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</si>
  <si>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</si>
  <si>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</si>
  <si>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</si>
  <si>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</si>
  <si>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</si>
  <si>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</si>
  <si>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</si>
  <si>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</si>
  <si>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</si>
  <si>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</si>
  <si>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</si>
  <si>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</si>
  <si>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</si>
  <si>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</si>
  <si>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</si>
  <si>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</si>
  <si>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</si>
  <si>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</si>
  <si>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</si>
  <si>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</si>
  <si>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</si>
  <si>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</si>
  <si>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</si>
  <si>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</si>
  <si>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</si>
  <si>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</si>
  <si>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</si>
  <si>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</si>
  <si>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</si>
  <si>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</si>
  <si>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</si>
  <si>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</si>
  <si>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</si>
  <si>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</si>
  <si>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</si>
  <si>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</si>
  <si>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</si>
  <si>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</si>
  <si>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</si>
  <si>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</si>
  <si>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</si>
  <si>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</si>
  <si>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</si>
  <si>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</si>
  <si>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</si>
  <si>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</si>
  <si>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</si>
  <si>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</si>
  <si>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</si>
  <si>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</si>
  <si>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</si>
  <si>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</si>
  <si>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</si>
  <si>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</si>
  <si>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</si>
  <si>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</si>
  <si>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</si>
  <si>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</si>
  <si>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</si>
  <si>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</si>
  <si>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</si>
  <si>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</si>
  <si>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</si>
  <si>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</si>
  <si>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</si>
  <si>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</si>
  <si>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</si>
  <si>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</si>
  <si>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</si>
  <si>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</si>
  <si>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</si>
  <si>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</si>
  <si>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</si>
  <si>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</si>
  <si>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</si>
  <si>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</si>
  <si>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</si>
  <si>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</si>
  <si>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</si>
  <si>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</si>
  <si>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</si>
  <si>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</si>
  <si>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</si>
  <si>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</si>
  <si>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</si>
  <si>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</si>
  <si>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</si>
  <si>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</si>
  <si>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</si>
  <si>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</si>
  <si>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</si>
  <si>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</si>
  <si>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</si>
  <si>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</si>
  <si>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</si>
  <si>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</si>
  <si>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</si>
  <si>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</si>
  <si>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</si>
  <si>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</si>
  <si>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</si>
  <si>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</si>
  <si>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</si>
  <si>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</si>
  <si>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</si>
  <si>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</si>
  <si>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</si>
  <si>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</si>
  <si>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</si>
  <si>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</si>
  <si>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</si>
  <si>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</si>
  <si>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</si>
  <si>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</si>
  <si>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</si>
  <si>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</si>
  <si>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</si>
  <si>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</si>
  <si>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</si>
  <si>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</si>
  <si>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</si>
  <si>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</si>
  <si>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</si>
  <si>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</si>
  <si>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</si>
  <si>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</si>
  <si>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</si>
  <si>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</si>
  <si>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</si>
  <si>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</si>
  <si>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</si>
  <si>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</si>
  <si>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</si>
  <si>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</si>
  <si>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</si>
  <si>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</si>
  <si>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</si>
  <si>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</si>
  <si>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</si>
  <si>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</si>
  <si>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</si>
  <si>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</si>
  <si>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</si>
  <si>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</si>
  <si>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</si>
  <si>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</si>
  <si>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</si>
  <si>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</si>
  <si>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</si>
  <si>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</si>
  <si>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</si>
  <si>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</si>
  <si>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</si>
  <si>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</si>
  <si>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</si>
  <si>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</si>
  <si>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</si>
  <si>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</si>
  <si>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</si>
  <si>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</si>
  <si>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</si>
  <si>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</si>
  <si>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</si>
  <si>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</si>
  <si>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</si>
  <si>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</si>
  <si>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</si>
  <si>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</si>
  <si>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</si>
  <si>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</si>
  <si>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</si>
  <si>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</si>
  <si>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</si>
  <si>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</si>
  <si>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</si>
  <si>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</si>
  <si>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</si>
  <si>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</si>
  <si>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</si>
  <si>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</si>
  <si>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</si>
  <si>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</si>
  <si>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</si>
  <si>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</si>
  <si>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</si>
  <si>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</si>
  <si>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</si>
  <si>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</si>
  <si>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</si>
  <si>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</si>
  <si>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</si>
  <si>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</si>
  <si>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</si>
  <si>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</si>
  <si>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</si>
  <si>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</si>
  <si>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</si>
  <si>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</si>
  <si>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</si>
  <si>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</si>
  <si>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</si>
  <si>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</si>
  <si>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</si>
  <si>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</si>
  <si>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</si>
  <si>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</si>
  <si>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</si>
  <si>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</si>
  <si>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</si>
  <si>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</si>
  <si>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</si>
  <si>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</si>
  <si>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</si>
  <si>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</si>
  <si>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</si>
  <si>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</si>
  <si>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</si>
  <si>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</si>
  <si>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</si>
  <si>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</si>
  <si>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</si>
  <si>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</si>
  <si>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</si>
  <si>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</si>
  <si>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</si>
  <si>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</si>
  <si>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</si>
  <si>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</si>
  <si>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</si>
  <si>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</si>
  <si>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</si>
  <si>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</si>
  <si>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</si>
  <si>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</si>
  <si>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</si>
  <si>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</si>
  <si>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</si>
  <si>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</si>
  <si>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</si>
  <si>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</si>
  <si>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</si>
  <si>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</si>
  <si>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</si>
  <si>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</si>
  <si>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</si>
  <si>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</si>
  <si>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</si>
  <si>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</si>
  <si>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</si>
  <si>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</si>
  <si>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</si>
  <si>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</si>
  <si>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</si>
  <si>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</si>
  <si>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</si>
  <si>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</si>
  <si>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</si>
  <si>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</si>
  <si>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</si>
  <si>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</si>
  <si>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</si>
  <si>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</si>
  <si>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</si>
  <si>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</si>
  <si>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</si>
  <si>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</si>
  <si>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</si>
  <si>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</si>
  <si>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</si>
  <si>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</si>
  <si>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</si>
  <si>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</si>
  <si>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</si>
  <si>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</si>
  <si>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</si>
  <si>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</si>
  <si>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</si>
  <si>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</si>
  <si>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</si>
  <si>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</si>
  <si>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</si>
  <si>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</si>
  <si>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</si>
  <si>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</si>
  <si>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</si>
  <si>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</si>
  <si>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</si>
  <si>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</si>
  <si>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</si>
  <si>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</si>
  <si>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</si>
  <si>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</si>
  <si>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</si>
  <si>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</si>
  <si>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</si>
  <si>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</si>
  <si>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</si>
  <si>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</si>
  <si>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</si>
  <si>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</si>
  <si>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</si>
  <si>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</si>
  <si>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</si>
  <si>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</si>
  <si>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</si>
  <si>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</si>
  <si>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</si>
  <si>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</si>
  <si>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</si>
  <si>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</si>
  <si>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</si>
  <si>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</si>
  <si>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</si>
  <si>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</si>
  <si>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</si>
  <si>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</si>
  <si>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</si>
  <si>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</si>
  <si>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</si>
  <si>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</si>
  <si>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</si>
  <si>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</si>
  <si>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</si>
  <si>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</si>
  <si>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</si>
  <si>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</si>
  <si>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</si>
  <si>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</si>
  <si>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</si>
  <si>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</si>
  <si>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</si>
  <si>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</si>
  <si>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</si>
  <si>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</si>
  <si>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</si>
  <si>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</si>
  <si>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</si>
  <si>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</si>
  <si>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</si>
  <si>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</si>
  <si>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</si>
  <si>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</si>
  <si>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</si>
  <si>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</si>
  <si>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</si>
  <si>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</si>
  <si>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</si>
  <si>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</si>
  <si>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</si>
  <si>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</si>
  <si>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</si>
  <si>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</si>
  <si>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</si>
  <si>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</si>
  <si>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</si>
  <si>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</si>
  <si>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</si>
  <si>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</si>
  <si>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</si>
  <si>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</si>
  <si>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</si>
  <si>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</si>
  <si>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</si>
  <si>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</si>
  <si>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</si>
  <si>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</si>
  <si>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</si>
  <si>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</si>
  <si>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</si>
  <si>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</si>
  <si>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</si>
  <si>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</si>
  <si>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</si>
  <si>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</si>
  <si>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</si>
  <si>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</si>
  <si>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</si>
  <si>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</si>
  <si>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</si>
  <si>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</si>
  <si>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</si>
  <si>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</si>
  <si>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</si>
  <si>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</si>
  <si>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</si>
  <si>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</si>
  <si>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</si>
  <si>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</si>
  <si>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</si>
  <si>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</si>
  <si>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</si>
  <si>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</si>
  <si>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</si>
  <si>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</si>
  <si>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</si>
  <si>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</si>
  <si>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</si>
  <si>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</si>
  <si>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</si>
  <si>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</si>
  <si>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</si>
  <si>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</si>
  <si>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</si>
  <si>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</si>
  <si>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</si>
  <si>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</si>
  <si>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</si>
  <si>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</si>
  <si>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</si>
  <si>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</si>
  <si>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</si>
  <si>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</si>
  <si>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</si>
  <si>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</si>
  <si>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</si>
  <si>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</si>
  <si>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</si>
  <si>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</si>
  <si>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</si>
  <si>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</si>
  <si>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</si>
  <si>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</si>
  <si>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</si>
  <si>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</si>
  <si>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</si>
  <si>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</si>
  <si>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</si>
  <si>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</si>
  <si>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</si>
  <si>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</si>
  <si>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</si>
  <si>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</si>
  <si>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</si>
  <si>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</si>
  <si>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</si>
  <si>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</si>
  <si>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</si>
  <si>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</si>
  <si>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</si>
  <si>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</si>
  <si>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</si>
  <si>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</si>
  <si>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</si>
  <si>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</si>
  <si>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</si>
  <si>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</si>
  <si>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</si>
  <si>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</si>
  <si>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</si>
  <si>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</si>
  <si>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</si>
  <si>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</si>
  <si>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</si>
  <si>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</si>
  <si>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</si>
  <si>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</si>
  <si>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</si>
  <si>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</si>
  <si>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</si>
  <si>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</si>
  <si>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</si>
  <si>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</si>
  <si>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</si>
  <si>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</si>
  <si>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</si>
  <si>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</si>
  <si>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</si>
  <si>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</si>
  <si>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</si>
  <si>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</si>
  <si>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</si>
  <si>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</si>
  <si>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</si>
  <si>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</si>
  <si>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</si>
  <si>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</si>
  <si>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</si>
  <si>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</si>
  <si>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</si>
  <si>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</si>
  <si>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</si>
  <si>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</si>
  <si>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</si>
  <si>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</si>
  <si>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</si>
  <si>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</si>
  <si>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</si>
  <si>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</si>
  <si>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</si>
  <si>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</si>
  <si>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</si>
  <si>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</si>
  <si>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</si>
  <si>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</si>
  <si>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</si>
  <si>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</si>
  <si>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</si>
  <si>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</si>
  <si>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</si>
  <si>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</si>
  <si>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</si>
  <si>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</si>
  <si>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</si>
  <si>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</si>
  <si>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</si>
  <si>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</si>
  <si>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</si>
  <si>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</si>
  <si>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</si>
  <si>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</si>
  <si>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</si>
  <si>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</si>
  <si>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</si>
  <si>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</si>
  <si>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</si>
  <si>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</si>
  <si>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</si>
  <si>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</si>
  <si>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</si>
  <si>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</si>
  <si>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</si>
  <si>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</si>
  <si>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</si>
  <si>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</si>
  <si>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</si>
  <si>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</si>
  <si>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</si>
  <si>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</si>
  <si>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</si>
  <si>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</si>
  <si>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</si>
  <si>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</si>
  <si>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</si>
  <si>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</si>
  <si>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</si>
  <si>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</si>
  <si>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</si>
  <si>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</si>
  <si>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</si>
  <si>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</si>
  <si>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</si>
  <si>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</si>
  <si>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</si>
  <si>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</si>
  <si>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</si>
  <si>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</si>
  <si>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</si>
  <si>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</si>
  <si>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</si>
  <si>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</si>
  <si>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</si>
  <si>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</si>
  <si>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</si>
  <si>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</si>
  <si>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</si>
  <si>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</si>
  <si>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</si>
  <si>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</si>
  <si>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</si>
  <si>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</si>
  <si>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</si>
  <si>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</si>
  <si>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</si>
  <si>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</si>
  <si>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</si>
  <si>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</si>
  <si>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</si>
  <si>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</si>
  <si>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</si>
  <si>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</si>
  <si>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</si>
  <si>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</si>
  <si>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</si>
  <si>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</si>
  <si>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</si>
  <si>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</si>
  <si>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</si>
  <si>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</si>
  <si>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</si>
  <si>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</si>
  <si>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</si>
  <si>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</si>
  <si>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</si>
  <si>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</si>
  <si>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</si>
  <si>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</si>
  <si>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</si>
  <si>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</si>
  <si>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</si>
  <si>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</si>
  <si>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</si>
  <si>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</si>
  <si>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</si>
  <si>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</si>
  <si>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</si>
  <si>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</si>
  <si>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</si>
  <si>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</si>
  <si>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</si>
  <si>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</si>
  <si>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</si>
  <si>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</si>
  <si>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</si>
  <si>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</si>
  <si>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</si>
  <si>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</si>
  <si>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</si>
  <si>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</si>
  <si>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</si>
  <si>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</si>
  <si>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</si>
  <si>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</si>
  <si>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</si>
  <si>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</si>
  <si>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</si>
  <si>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</si>
  <si>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</si>
  <si>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</si>
  <si>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</si>
  <si>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</si>
  <si>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</si>
  <si>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</si>
  <si>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</si>
  <si>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</si>
  <si>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</si>
  <si>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</si>
  <si>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</si>
  <si>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</si>
  <si>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</si>
  <si>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</si>
  <si>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</si>
  <si>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</si>
  <si>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</si>
  <si>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</si>
  <si>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</si>
  <si>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</si>
  <si>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</si>
  <si>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</si>
  <si>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</si>
  <si>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</si>
  <si>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</si>
  <si>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</si>
  <si>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</si>
  <si>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</si>
  <si>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</si>
  <si>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</si>
  <si>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</si>
  <si>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</si>
  <si>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</si>
  <si>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</si>
  <si>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</si>
  <si>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</si>
  <si>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</si>
  <si>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</si>
  <si>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</si>
  <si>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</si>
  <si>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</si>
  <si>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</si>
  <si>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</si>
  <si>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</si>
  <si>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</si>
  <si>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</si>
  <si>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</si>
  <si>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</si>
  <si>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</si>
  <si>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</si>
  <si>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</si>
  <si>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</si>
  <si>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</si>
  <si>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</si>
  <si>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</si>
  <si>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</si>
  <si>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</si>
  <si>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</si>
  <si>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</si>
  <si>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</si>
  <si>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</si>
  <si>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</si>
  <si>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</si>
  <si>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</si>
  <si>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</si>
  <si>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</si>
  <si>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</si>
  <si>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</si>
  <si>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</si>
  <si>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</si>
  <si>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</si>
  <si>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</si>
  <si>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</si>
  <si>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</si>
  <si>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</si>
  <si>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</si>
  <si>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</si>
  <si>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</si>
  <si>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</si>
  <si>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</si>
  <si>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</si>
  <si>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</si>
  <si>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</si>
  <si>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</si>
  <si>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</si>
  <si>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</si>
  <si>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</si>
  <si>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</si>
  <si>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</si>
  <si>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</si>
  <si>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</si>
  <si>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</si>
  <si>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</si>
  <si>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</si>
  <si>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</si>
  <si>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</si>
  <si>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</si>
  <si>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</si>
  <si>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</si>
  <si>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</si>
  <si>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</si>
  <si>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</si>
  <si>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</si>
  <si>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</si>
  <si>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</si>
  <si>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</si>
  <si>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</si>
  <si>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</si>
  <si>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</si>
  <si>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</si>
  <si>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</si>
  <si>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</si>
  <si>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</si>
  <si>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</si>
  <si>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</si>
  <si>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</si>
  <si>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</si>
  <si>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</si>
  <si>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</si>
  <si>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</si>
  <si>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</si>
  <si>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</si>
  <si>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</si>
  <si>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</si>
  <si>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</si>
  <si>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</si>
  <si>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</si>
  <si>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</si>
  <si>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</si>
  <si>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</si>
  <si>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</si>
  <si>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</si>
  <si>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</si>
  <si>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</si>
  <si>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</si>
  <si>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</si>
  <si>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</si>
  <si>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</si>
  <si>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</si>
  <si>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</si>
  <si>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</si>
  <si>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</si>
  <si>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</si>
  <si>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</si>
  <si>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</si>
  <si>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</si>
  <si>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</si>
  <si>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</si>
  <si>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</si>
  <si>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</si>
  <si>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</si>
  <si>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</si>
  <si>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</si>
  <si>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</si>
  <si>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</si>
  <si>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</si>
  <si>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</si>
  <si>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</si>
  <si>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</si>
  <si>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</si>
  <si>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</si>
  <si>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</si>
  <si>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</si>
  <si>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</si>
  <si>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</si>
  <si>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</si>
  <si>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</si>
  <si>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</si>
  <si>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</si>
  <si>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</si>
  <si>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</si>
  <si>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</si>
  <si>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</si>
  <si>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</si>
  <si>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</si>
  <si>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</si>
  <si>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</si>
  <si>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</si>
  <si>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</si>
  <si>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</si>
  <si>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</si>
  <si>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</si>
  <si>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</si>
  <si>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</si>
  <si>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</si>
  <si>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</si>
  <si>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</si>
  <si>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</si>
  <si>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</si>
  <si>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</si>
  <si>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</si>
  <si>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</si>
  <si>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</si>
  <si>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</si>
  <si>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</si>
  <si>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</si>
  <si>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</si>
  <si>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</si>
  <si>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</si>
  <si>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</si>
  <si>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</si>
  <si>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</si>
  <si>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</si>
  <si>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</si>
  <si>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</si>
  <si>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</si>
  <si>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</si>
  <si>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</si>
  <si>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</si>
  <si>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</si>
  <si>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</si>
  <si>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</si>
  <si>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</si>
  <si>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</si>
  <si>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</si>
  <si>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</si>
  <si>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</si>
  <si>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</si>
  <si>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</si>
  <si>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</si>
  <si>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</si>
  <si>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</si>
  <si>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</si>
  <si>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</si>
  <si>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</si>
  <si>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</si>
  <si>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</si>
  <si>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</si>
  <si>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</si>
  <si>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</si>
  <si>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</si>
  <si>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</si>
  <si>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</si>
  <si>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</si>
  <si>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</si>
  <si>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</si>
  <si>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</si>
  <si>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</si>
  <si>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</si>
  <si>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</si>
  <si>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</si>
  <si>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</si>
  <si>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</si>
  <si>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</si>
  <si>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</si>
  <si>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</si>
  <si>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</si>
  <si>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</si>
  <si>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</si>
  <si>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</si>
  <si>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</si>
  <si>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</si>
  <si>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</si>
  <si>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</si>
  <si>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</si>
  <si>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</si>
  <si>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</si>
  <si>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</si>
  <si>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</si>
  <si>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</si>
  <si>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</si>
  <si>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</si>
  <si>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</si>
  <si>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</si>
  <si>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</si>
  <si>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</si>
  <si>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</si>
  <si>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</si>
  <si>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</si>
  <si>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</si>
  <si>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</si>
  <si>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</si>
  <si>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</si>
  <si>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</si>
  <si>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</si>
  <si>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</si>
  <si>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</si>
  <si>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</si>
  <si>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</si>
  <si>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</si>
  <si>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</si>
  <si>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</si>
  <si>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</si>
  <si>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</si>
  <si>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</si>
  <si>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</si>
  <si>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</si>
  <si>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</si>
  <si>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</si>
  <si>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</si>
  <si>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</si>
  <si>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</si>
  <si>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</si>
  <si>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</si>
  <si>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</si>
  <si>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</si>
  <si>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</si>
  <si>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</si>
  <si>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</si>
  <si>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</si>
  <si>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</si>
  <si>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</si>
  <si>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</si>
  <si>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</si>
  <si>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</si>
  <si>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</si>
  <si>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</si>
  <si>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</si>
  <si>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</si>
  <si>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</si>
  <si>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</si>
  <si>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</si>
  <si>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</si>
  <si>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</si>
  <si>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</si>
  <si>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</si>
  <si>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</si>
  <si>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</si>
  <si>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</si>
  <si>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</si>
  <si>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</si>
  <si>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</si>
  <si>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</si>
  <si>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</si>
  <si>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</si>
  <si>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</si>
  <si>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</si>
  <si>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</si>
  <si>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</si>
  <si>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</si>
  <si>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</si>
  <si>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</si>
  <si>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</si>
  <si>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</si>
  <si>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</si>
  <si>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</si>
  <si>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</si>
  <si>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</si>
  <si>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</si>
  <si>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</si>
  <si>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</si>
  <si>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</si>
  <si>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</si>
  <si>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</si>
  <si>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</si>
  <si>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</si>
  <si>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</si>
  <si>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</si>
  <si>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</si>
  <si>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</si>
  <si>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</si>
  <si>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</si>
  <si>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</si>
  <si>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</si>
  <si>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</si>
  <si>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</si>
  <si>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</si>
  <si>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</si>
  <si>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</si>
  <si>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</si>
  <si>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</si>
  <si>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</si>
  <si>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</si>
  <si>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</si>
  <si>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</si>
  <si>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</si>
  <si>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</si>
  <si>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</si>
  <si>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</si>
  <si>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</si>
  <si>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</si>
  <si>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</si>
  <si>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</si>
  <si>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</si>
  <si>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</si>
  <si>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</si>
  <si>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</si>
  <si>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</si>
  <si>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</si>
  <si>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</si>
  <si>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</si>
  <si>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</si>
  <si>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</si>
  <si>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</si>
  <si>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</si>
  <si>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</si>
  <si>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</si>
  <si>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</si>
  <si>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</si>
  <si>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</si>
  <si>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</si>
  <si>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</si>
  <si>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</si>
  <si>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</si>
  <si>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</si>
  <si>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</si>
  <si>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</si>
  <si>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</si>
  <si>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</si>
  <si>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</si>
  <si>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</si>
  <si>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</si>
  <si>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</si>
  <si>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</si>
  <si>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</si>
  <si>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</si>
  <si>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</si>
  <si>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</si>
  <si>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</si>
  <si>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</si>
  <si>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</si>
  <si>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</si>
  <si>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</si>
  <si>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</si>
  <si>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</si>
  <si>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</si>
  <si>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</si>
  <si>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</si>
  <si>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</si>
  <si>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</si>
  <si>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</si>
  <si>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</si>
  <si>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</si>
  <si>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</si>
  <si>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</si>
  <si>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</si>
  <si>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</si>
  <si>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</si>
  <si>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</si>
  <si>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</si>
  <si>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</si>
  <si>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</si>
  <si>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</si>
  <si>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</si>
  <si>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</si>
  <si>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</si>
  <si>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</si>
  <si>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</si>
  <si>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</si>
  <si>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</si>
  <si>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</si>
  <si>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</si>
  <si>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</si>
  <si>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</si>
  <si>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</si>
  <si>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</si>
  <si>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</si>
  <si>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</si>
  <si>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</si>
  <si>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</si>
  <si>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</si>
  <si>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</si>
  <si>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</si>
  <si>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</si>
  <si>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</si>
  <si>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</si>
  <si>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</si>
  <si>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</si>
  <si>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</si>
  <si>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</si>
  <si>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</si>
  <si>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</si>
  <si>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</si>
  <si>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</si>
  <si>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</si>
  <si>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</si>
  <si>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</si>
  <si>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</si>
  <si>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</si>
  <si>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</si>
  <si>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</si>
  <si>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</si>
  <si>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</si>
  <si>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</si>
  <si>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</si>
  <si>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</si>
  <si>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</si>
  <si>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</si>
  <si>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</si>
  <si>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</si>
  <si>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</si>
  <si>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</si>
  <si>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</si>
  <si>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</si>
  <si>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</si>
  <si>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</si>
  <si>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</si>
  <si>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</si>
  <si>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</si>
  <si>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</si>
  <si>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</si>
  <si>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</si>
  <si>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</si>
  <si>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</si>
  <si>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</si>
  <si>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</si>
  <si>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</si>
  <si>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</si>
  <si>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</si>
  <si>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</si>
  <si>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</si>
  <si>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</si>
  <si>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</si>
  <si>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</si>
  <si>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</si>
  <si>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</si>
  <si>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</si>
  <si>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</si>
  <si>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</si>
  <si>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</si>
  <si>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</si>
  <si>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</si>
  <si>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</si>
  <si>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</si>
  <si>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</si>
  <si>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</si>
  <si>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</si>
  <si>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</si>
  <si>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</si>
  <si>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</si>
  <si>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</si>
  <si>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</si>
  <si>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</si>
  <si>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</si>
  <si>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</si>
  <si>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</si>
  <si>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</si>
  <si>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</si>
  <si>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</si>
  <si>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</si>
  <si>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</si>
  <si>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</si>
  <si>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</si>
  <si>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</si>
  <si>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</si>
  <si>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</si>
  <si>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</si>
  <si>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</si>
  <si>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</si>
  <si>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</si>
  <si>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</si>
  <si>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</si>
  <si>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</si>
  <si>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</si>
  <si>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</si>
  <si>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</si>
  <si>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</si>
  <si>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</si>
  <si>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</si>
  <si>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</si>
  <si>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</si>
  <si>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</si>
  <si>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</si>
  <si>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</si>
  <si>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</si>
  <si>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</si>
  <si>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</si>
  <si>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1.3.1.2</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</si>
  <si>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</si>
  <si>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Филиала АО "МАКС-М" в г. Пензе , согласно приложению № 1.3.</t>
  </si>
  <si>
    <t>Приложение № 1.3.1.1</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</si>
  <si>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</si>
  <si>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Филиала АО "МАКС-М" в г. Пензе , согласно приложению № 1.3.</t>
  </si>
  <si>
    <t>Приложение № 1.3.1.3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</si>
  <si>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</si>
  <si>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в части объемов медицинской помощи  на 4 квартал 2018 года.</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</si>
  <si>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</si>
  <si>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21 от 11.10.2018., Филиала АО "МАКС-М" в г. Пензе, согласно приложению № 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</si>
  <si>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21 от 11.10.2018.,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</si>
</sst>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19" activePane="bottomRight" state="frozen"/>
      <selection activeCell="B83" sqref="B83"/>
      <selection pane="topRight" activeCell="B83" sqref="B83"/>
      <selection pane="bottomLeft" activeCell="B83" sqref="B83"/>
      <selection pane="bottomRight" sqref="A1:XFD1048576"/>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1277</v>
      </c>
      <c r="Y1" s="12"/>
      <c r="Z1" s="12"/>
      <c r="AA1" s="12"/>
      <c r="AB1" s="12"/>
      <c r="AC1" s="12"/>
      <c r="AD1" s="12"/>
      <c r="FW1" s="55"/>
      <c r="FX1" s="55"/>
    </row>
    <row r="2" spans="1:632" s="53" customFormat="1" ht="72.75" customHeight="1" x14ac:dyDescent="0.4">
      <c r="B2" s="56"/>
      <c r="S2" s="264" t="s">
        <v>1276</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1275</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v>0</v>
      </c>
      <c r="E111" s="69">
        <v>0</v>
      </c>
      <c r="F111" s="69">
        <v>0</v>
      </c>
      <c r="G111" s="69">
        <v>0</v>
      </c>
      <c r="H111" s="69">
        <v>0</v>
      </c>
      <c r="I111" s="69">
        <v>0</v>
      </c>
      <c r="J111" s="69">
        <v>0</v>
      </c>
      <c r="K111" s="69">
        <v>0</v>
      </c>
      <c r="L111" s="69">
        <v>0</v>
      </c>
      <c r="M111" s="69">
        <v>0</v>
      </c>
      <c r="N111" s="69">
        <v>0</v>
      </c>
      <c r="O111" s="69">
        <v>0</v>
      </c>
      <c r="P111" s="69">
        <v>0</v>
      </c>
      <c r="Q111" s="69">
        <v>0</v>
      </c>
      <c r="R111" s="69">
        <v>0</v>
      </c>
      <c r="S111" s="69">
        <v>0</v>
      </c>
      <c r="T111" s="69">
        <v>0</v>
      </c>
      <c r="U111" s="69">
        <v>0</v>
      </c>
      <c r="V111" s="69">
        <v>0</v>
      </c>
      <c r="W111" s="69">
        <v>0</v>
      </c>
      <c r="X111" s="69">
        <v>0</v>
      </c>
      <c r="Y111" s="69">
        <v>0</v>
      </c>
      <c r="Z111" s="69">
        <v>0</v>
      </c>
      <c r="AA111" s="69">
        <v>0</v>
      </c>
      <c r="AB111" s="69">
        <v>0</v>
      </c>
      <c r="AC111" s="69">
        <v>0</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0</v>
      </c>
      <c r="AZ111" s="69">
        <v>0</v>
      </c>
      <c r="BA111" s="69">
        <v>0</v>
      </c>
      <c r="BB111" s="69">
        <v>0</v>
      </c>
      <c r="BC111" s="69">
        <v>0</v>
      </c>
      <c r="BD111" s="69">
        <v>0</v>
      </c>
      <c r="BE111" s="69">
        <v>0</v>
      </c>
      <c r="BF111" s="69">
        <v>0</v>
      </c>
      <c r="BG111" s="69">
        <v>0</v>
      </c>
      <c r="BH111" s="69">
        <v>0</v>
      </c>
      <c r="BI111" s="69">
        <v>0</v>
      </c>
      <c r="BJ111" s="69">
        <v>0</v>
      </c>
      <c r="BK111" s="69">
        <v>0</v>
      </c>
      <c r="BL111" s="69">
        <v>0</v>
      </c>
      <c r="BM111" s="69">
        <v>0</v>
      </c>
      <c r="BN111" s="69">
        <v>0</v>
      </c>
      <c r="BO111" s="69">
        <v>0</v>
      </c>
      <c r="BP111" s="69">
        <v>0</v>
      </c>
      <c r="BQ111" s="69">
        <v>0</v>
      </c>
      <c r="BR111" s="69">
        <v>0</v>
      </c>
      <c r="BS111" s="69">
        <v>0</v>
      </c>
      <c r="BT111" s="69">
        <v>0</v>
      </c>
      <c r="BU111" s="69">
        <v>0</v>
      </c>
      <c r="BV111" s="69">
        <v>0</v>
      </c>
      <c r="BW111" s="69">
        <v>0</v>
      </c>
      <c r="BX111" s="69">
        <v>0</v>
      </c>
      <c r="BY111" s="69">
        <v>0</v>
      </c>
      <c r="BZ111" s="69">
        <v>0</v>
      </c>
      <c r="CA111" s="69">
        <v>0</v>
      </c>
      <c r="CB111" s="69">
        <v>0</v>
      </c>
      <c r="CC111" s="69">
        <v>0</v>
      </c>
      <c r="CD111" s="69">
        <v>0</v>
      </c>
      <c r="CE111" s="69">
        <v>0</v>
      </c>
      <c r="CF111" s="69">
        <v>0</v>
      </c>
      <c r="CG111" s="69">
        <v>0</v>
      </c>
      <c r="CH111" s="69">
        <v>0</v>
      </c>
      <c r="CI111" s="69">
        <v>0</v>
      </c>
      <c r="CJ111" s="69">
        <v>0</v>
      </c>
      <c r="CK111" s="69">
        <v>0</v>
      </c>
      <c r="CL111" s="69">
        <v>0</v>
      </c>
      <c r="CM111" s="69">
        <v>0</v>
      </c>
      <c r="CN111" s="69">
        <v>0</v>
      </c>
      <c r="CO111" s="69">
        <v>0</v>
      </c>
      <c r="CP111" s="69">
        <v>0</v>
      </c>
      <c r="CQ111" s="69">
        <v>0</v>
      </c>
      <c r="CR111" s="69">
        <v>0</v>
      </c>
      <c r="CS111" s="69">
        <v>0</v>
      </c>
      <c r="CT111" s="69">
        <v>0</v>
      </c>
      <c r="CU111" s="69">
        <v>0</v>
      </c>
      <c r="CV111" s="69">
        <v>0</v>
      </c>
      <c r="CW111" s="69">
        <v>0</v>
      </c>
      <c r="CX111" s="69">
        <v>0</v>
      </c>
      <c r="CY111" s="69">
        <v>0</v>
      </c>
      <c r="CZ111" s="69">
        <v>0</v>
      </c>
      <c r="DA111" s="69">
        <v>0</v>
      </c>
      <c r="DB111" s="69">
        <v>0</v>
      </c>
      <c r="DC111" s="69">
        <v>0</v>
      </c>
      <c r="DD111" s="69">
        <v>0</v>
      </c>
      <c r="DE111" s="69">
        <v>0</v>
      </c>
      <c r="DF111" s="69">
        <v>0</v>
      </c>
      <c r="DG111" s="69">
        <v>0</v>
      </c>
      <c r="DH111" s="69">
        <v>0</v>
      </c>
      <c r="DI111" s="69">
        <v>0</v>
      </c>
      <c r="DJ111" s="69">
        <v>0</v>
      </c>
      <c r="DK111" s="69">
        <v>0</v>
      </c>
      <c r="DL111" s="69">
        <v>0</v>
      </c>
      <c r="DM111" s="69">
        <v>0</v>
      </c>
      <c r="DN111" s="69">
        <v>0</v>
      </c>
      <c r="DO111" s="69">
        <v>0</v>
      </c>
      <c r="DP111" s="69">
        <v>0</v>
      </c>
      <c r="DQ111" s="69">
        <v>0</v>
      </c>
      <c r="DR111" s="69">
        <v>0</v>
      </c>
      <c r="DS111" s="69">
        <v>0</v>
      </c>
      <c r="DT111" s="69">
        <v>0</v>
      </c>
      <c r="DU111" s="69">
        <v>0</v>
      </c>
      <c r="DV111" s="69">
        <v>0</v>
      </c>
      <c r="DW111" s="69">
        <v>0</v>
      </c>
      <c r="DX111" s="69">
        <v>0</v>
      </c>
      <c r="DY111" s="69">
        <v>0</v>
      </c>
      <c r="DZ111" s="69">
        <v>0</v>
      </c>
      <c r="EA111" s="69">
        <v>0</v>
      </c>
      <c r="EB111" s="69">
        <v>0</v>
      </c>
      <c r="EC111" s="69">
        <v>0</v>
      </c>
      <c r="ED111" s="69">
        <v>0</v>
      </c>
      <c r="EE111" s="69">
        <v>0</v>
      </c>
      <c r="EF111" s="69">
        <v>0</v>
      </c>
      <c r="EG111" s="69">
        <v>0</v>
      </c>
      <c r="EH111" s="69">
        <v>0</v>
      </c>
      <c r="EI111" s="69">
        <v>0</v>
      </c>
      <c r="EJ111" s="69">
        <v>0</v>
      </c>
      <c r="EK111" s="69">
        <v>0</v>
      </c>
      <c r="EL111" s="69">
        <v>0</v>
      </c>
      <c r="EM111" s="69">
        <v>0</v>
      </c>
      <c r="EN111" s="69">
        <v>0</v>
      </c>
      <c r="EO111" s="69">
        <v>0</v>
      </c>
      <c r="EP111" s="69">
        <v>0</v>
      </c>
      <c r="EQ111" s="69">
        <v>0</v>
      </c>
      <c r="ER111" s="69">
        <v>0</v>
      </c>
      <c r="ES111" s="69">
        <v>0</v>
      </c>
      <c r="ET111" s="69">
        <v>0</v>
      </c>
      <c r="EU111" s="69">
        <v>0</v>
      </c>
      <c r="EV111" s="69">
        <v>0</v>
      </c>
      <c r="EW111" s="69">
        <v>0</v>
      </c>
      <c r="EX111" s="69">
        <v>0</v>
      </c>
      <c r="EY111" s="69">
        <v>0</v>
      </c>
      <c r="EZ111" s="69">
        <v>0</v>
      </c>
      <c r="FA111" s="69">
        <v>0</v>
      </c>
      <c r="FB111" s="69">
        <v>0</v>
      </c>
      <c r="FC111" s="69">
        <v>0</v>
      </c>
      <c r="FD111" s="69">
        <v>0</v>
      </c>
      <c r="FE111" s="69">
        <v>0</v>
      </c>
      <c r="FF111" s="69">
        <v>0</v>
      </c>
      <c r="FG111" s="69">
        <v>0</v>
      </c>
      <c r="FH111" s="69">
        <v>0</v>
      </c>
      <c r="FI111" s="69">
        <v>0</v>
      </c>
      <c r="FJ111" s="69">
        <v>0</v>
      </c>
      <c r="FK111" s="69">
        <v>0</v>
      </c>
      <c r="FL111" s="69">
        <v>0</v>
      </c>
      <c r="FM111" s="69">
        <v>0</v>
      </c>
      <c r="FN111" s="69">
        <v>0</v>
      </c>
      <c r="FO111" s="69">
        <v>0</v>
      </c>
      <c r="FP111" s="69">
        <v>0</v>
      </c>
      <c r="FQ111" s="69">
        <v>0</v>
      </c>
      <c r="FR111" s="69">
        <v>0</v>
      </c>
      <c r="FS111" s="69">
        <v>0</v>
      </c>
      <c r="FT111" s="69">
        <v>0</v>
      </c>
      <c r="FU111" s="69">
        <v>0</v>
      </c>
      <c r="FV111" s="69">
        <v>0</v>
      </c>
      <c r="FW111" s="69">
        <v>0</v>
      </c>
      <c r="FX111" s="69">
        <v>0</v>
      </c>
      <c r="FY111" s="69">
        <v>0</v>
      </c>
      <c r="FZ111" s="69">
        <v>0</v>
      </c>
      <c r="GA111" s="69">
        <v>0</v>
      </c>
      <c r="GB111" s="69">
        <v>0</v>
      </c>
      <c r="GC111" s="69">
        <v>0</v>
      </c>
      <c r="GD111" s="69">
        <v>0</v>
      </c>
      <c r="GE111" s="69">
        <v>0</v>
      </c>
      <c r="GF111" s="69">
        <v>0</v>
      </c>
      <c r="GG111" s="69">
        <v>0</v>
      </c>
      <c r="GH111" s="69">
        <v>0</v>
      </c>
      <c r="GI111" s="69">
        <v>0</v>
      </c>
      <c r="GJ111" s="69">
        <v>0</v>
      </c>
      <c r="GK111" s="69">
        <v>0</v>
      </c>
      <c r="GL111" s="69">
        <v>0</v>
      </c>
      <c r="GM111" s="69">
        <v>0</v>
      </c>
      <c r="GN111" s="69">
        <v>0</v>
      </c>
      <c r="GO111" s="69">
        <v>0</v>
      </c>
      <c r="GP111" s="69">
        <v>0</v>
      </c>
      <c r="GQ111" s="69">
        <v>0</v>
      </c>
      <c r="GR111" s="69">
        <v>0</v>
      </c>
      <c r="GS111" s="69">
        <v>0</v>
      </c>
      <c r="GT111" s="69">
        <v>0</v>
      </c>
      <c r="GU111" s="69">
        <v>0</v>
      </c>
      <c r="GV111" s="69">
        <v>0</v>
      </c>
      <c r="GW111" s="69">
        <v>0</v>
      </c>
      <c r="GX111" s="69">
        <v>0</v>
      </c>
      <c r="GY111" s="69">
        <v>0</v>
      </c>
      <c r="GZ111" s="69">
        <v>0</v>
      </c>
      <c r="HA111" s="69">
        <v>0</v>
      </c>
      <c r="HB111" s="69">
        <v>0</v>
      </c>
      <c r="HC111" s="69">
        <v>0</v>
      </c>
      <c r="HD111" s="69">
        <v>0</v>
      </c>
      <c r="HE111" s="69">
        <v>0</v>
      </c>
      <c r="HF111" s="69">
        <v>0</v>
      </c>
      <c r="HG111" s="69">
        <v>0</v>
      </c>
      <c r="HH111" s="69">
        <v>0</v>
      </c>
      <c r="HI111" s="69">
        <v>0</v>
      </c>
      <c r="HJ111" s="69">
        <v>0</v>
      </c>
      <c r="HK111" s="69">
        <v>0</v>
      </c>
      <c r="HL111" s="69">
        <v>0</v>
      </c>
      <c r="HM111" s="69">
        <v>0</v>
      </c>
      <c r="HN111" s="69">
        <v>0</v>
      </c>
      <c r="HO111" s="69">
        <v>0</v>
      </c>
      <c r="HP111" s="69">
        <v>0</v>
      </c>
      <c r="HQ111" s="69">
        <v>0</v>
      </c>
      <c r="HR111" s="69">
        <v>0</v>
      </c>
      <c r="HS111" s="69">
        <v>0</v>
      </c>
      <c r="HT111" s="69">
        <v>0</v>
      </c>
      <c r="HU111" s="69">
        <v>0</v>
      </c>
      <c r="HV111" s="69">
        <v>0</v>
      </c>
      <c r="HW111" s="69">
        <v>0</v>
      </c>
      <c r="HX111" s="69">
        <v>0</v>
      </c>
      <c r="HY111" s="69">
        <v>0</v>
      </c>
      <c r="HZ111" s="69">
        <v>0</v>
      </c>
      <c r="IA111" s="69">
        <v>0</v>
      </c>
      <c r="IB111" s="69">
        <v>0</v>
      </c>
      <c r="IC111" s="69">
        <v>0</v>
      </c>
      <c r="ID111" s="69">
        <v>0</v>
      </c>
      <c r="IE111" s="69">
        <v>0</v>
      </c>
      <c r="IF111" s="69">
        <v>0</v>
      </c>
      <c r="IG111" s="69">
        <v>0</v>
      </c>
      <c r="IH111" s="69">
        <v>0</v>
      </c>
      <c r="II111" s="69">
        <v>0</v>
      </c>
      <c r="IJ111" s="69">
        <v>0</v>
      </c>
      <c r="IK111" s="69">
        <v>0</v>
      </c>
      <c r="IL111" s="69">
        <v>0</v>
      </c>
      <c r="IM111" s="69">
        <v>0</v>
      </c>
      <c r="IN111" s="69">
        <v>0</v>
      </c>
      <c r="IO111" s="69">
        <v>0</v>
      </c>
      <c r="IP111" s="69">
        <v>0</v>
      </c>
      <c r="IQ111" s="69">
        <v>0</v>
      </c>
      <c r="IR111" s="69">
        <v>0</v>
      </c>
      <c r="IS111" s="69">
        <v>0</v>
      </c>
      <c r="IT111" s="69">
        <v>0</v>
      </c>
      <c r="IU111" s="69">
        <v>0</v>
      </c>
      <c r="IV111" s="69">
        <v>0</v>
      </c>
      <c r="IW111" s="69">
        <v>0</v>
      </c>
      <c r="IX111" s="69">
        <v>0</v>
      </c>
      <c r="IY111" s="69">
        <v>0</v>
      </c>
      <c r="IZ111" s="69">
        <v>0</v>
      </c>
      <c r="JA111" s="69">
        <v>0</v>
      </c>
      <c r="JB111" s="69">
        <v>0</v>
      </c>
      <c r="JC111" s="69">
        <v>0</v>
      </c>
      <c r="JD111" s="69">
        <v>0</v>
      </c>
      <c r="JE111" s="69">
        <v>0</v>
      </c>
      <c r="JF111" s="69">
        <v>0</v>
      </c>
      <c r="JG111" s="69">
        <v>0</v>
      </c>
      <c r="JH111" s="69">
        <v>0</v>
      </c>
      <c r="JI111" s="69">
        <v>0</v>
      </c>
      <c r="JJ111" s="69">
        <v>0</v>
      </c>
      <c r="JK111" s="69">
        <v>0</v>
      </c>
      <c r="JL111" s="69">
        <v>0</v>
      </c>
      <c r="JM111" s="69">
        <v>0</v>
      </c>
      <c r="JN111" s="69">
        <v>0</v>
      </c>
      <c r="JO111" s="69">
        <v>0</v>
      </c>
      <c r="JP111" s="69">
        <v>0</v>
      </c>
      <c r="JQ111" s="69">
        <v>0</v>
      </c>
      <c r="JR111" s="69">
        <v>0</v>
      </c>
      <c r="JS111" s="69">
        <v>0</v>
      </c>
      <c r="JT111" s="69">
        <v>0</v>
      </c>
      <c r="JU111" s="69">
        <v>0</v>
      </c>
      <c r="JV111" s="69">
        <v>0</v>
      </c>
      <c r="JW111" s="69">
        <v>0</v>
      </c>
      <c r="JX111" s="69">
        <v>0</v>
      </c>
      <c r="JY111" s="69">
        <v>0</v>
      </c>
      <c r="JZ111" s="69">
        <v>0</v>
      </c>
      <c r="KA111" s="69">
        <v>0</v>
      </c>
      <c r="KB111" s="69">
        <v>0</v>
      </c>
      <c r="KC111" s="69">
        <v>0</v>
      </c>
      <c r="KD111" s="69">
        <v>0</v>
      </c>
      <c r="KE111" s="69">
        <v>0</v>
      </c>
      <c r="KF111" s="69">
        <v>0</v>
      </c>
      <c r="KG111" s="69">
        <v>0</v>
      </c>
      <c r="KH111" s="69">
        <v>0</v>
      </c>
      <c r="KI111" s="69">
        <v>0</v>
      </c>
      <c r="KJ111" s="69">
        <v>0</v>
      </c>
      <c r="KK111" s="69">
        <v>0</v>
      </c>
      <c r="KL111" s="69">
        <v>0</v>
      </c>
      <c r="KM111" s="69">
        <v>0</v>
      </c>
      <c r="KN111" s="69">
        <v>0</v>
      </c>
      <c r="KO111" s="69">
        <v>0</v>
      </c>
      <c r="KP111" s="69">
        <v>0</v>
      </c>
      <c r="KQ111" s="69">
        <v>0</v>
      </c>
      <c r="KR111" s="69">
        <v>0</v>
      </c>
      <c r="KS111" s="69">
        <v>0</v>
      </c>
      <c r="KT111" s="69">
        <v>0</v>
      </c>
      <c r="KU111" s="69">
        <v>0</v>
      </c>
      <c r="KV111" s="69">
        <v>0</v>
      </c>
      <c r="KW111" s="69">
        <v>0</v>
      </c>
      <c r="KX111" s="69">
        <v>0</v>
      </c>
      <c r="KY111" s="69">
        <v>0</v>
      </c>
      <c r="KZ111" s="69">
        <v>0</v>
      </c>
      <c r="LA111" s="69">
        <v>0</v>
      </c>
      <c r="LB111" s="69">
        <v>0</v>
      </c>
      <c r="LC111" s="69">
        <v>0</v>
      </c>
      <c r="LD111" s="69">
        <v>0</v>
      </c>
      <c r="LE111" s="69">
        <v>0</v>
      </c>
      <c r="LF111" s="69">
        <v>0</v>
      </c>
      <c r="LG111" s="69">
        <v>0</v>
      </c>
      <c r="LH111" s="69">
        <v>0</v>
      </c>
      <c r="LI111" s="69">
        <v>0</v>
      </c>
      <c r="LJ111" s="69">
        <v>0</v>
      </c>
      <c r="LK111" s="69">
        <v>0</v>
      </c>
      <c r="LL111" s="69">
        <v>0</v>
      </c>
      <c r="LM111" s="69">
        <v>0</v>
      </c>
      <c r="LN111" s="69">
        <v>0</v>
      </c>
      <c r="LO111" s="69">
        <v>0</v>
      </c>
      <c r="LP111" s="69">
        <v>0</v>
      </c>
      <c r="LQ111" s="69">
        <v>0</v>
      </c>
      <c r="LR111" s="69">
        <v>0</v>
      </c>
      <c r="LS111" s="69">
        <v>0</v>
      </c>
      <c r="LT111" s="69">
        <v>0</v>
      </c>
      <c r="LU111" s="69">
        <v>0</v>
      </c>
      <c r="LV111" s="69">
        <v>0</v>
      </c>
      <c r="LW111" s="69">
        <v>0</v>
      </c>
      <c r="LX111" s="69">
        <v>0</v>
      </c>
      <c r="LY111" s="69">
        <v>0</v>
      </c>
      <c r="LZ111" s="69">
        <v>0</v>
      </c>
      <c r="MA111" s="69">
        <v>0</v>
      </c>
      <c r="MB111" s="69">
        <v>0</v>
      </c>
      <c r="MC111" s="69">
        <v>0</v>
      </c>
      <c r="MD111" s="69">
        <v>0</v>
      </c>
      <c r="ME111" s="69">
        <v>0</v>
      </c>
      <c r="MF111" s="69">
        <v>0</v>
      </c>
      <c r="MG111" s="69">
        <v>0</v>
      </c>
      <c r="MH111" s="69">
        <v>0</v>
      </c>
      <c r="MI111" s="69">
        <v>0</v>
      </c>
      <c r="MJ111" s="69">
        <v>0</v>
      </c>
      <c r="MK111" s="69">
        <v>0</v>
      </c>
      <c r="ML111" s="69">
        <v>0</v>
      </c>
      <c r="MM111" s="69">
        <v>0</v>
      </c>
      <c r="MN111" s="69">
        <v>0</v>
      </c>
      <c r="MO111" s="69">
        <v>0</v>
      </c>
      <c r="MP111" s="69">
        <v>0</v>
      </c>
      <c r="MQ111" s="69">
        <v>0</v>
      </c>
      <c r="MR111" s="69">
        <v>0</v>
      </c>
      <c r="MS111" s="69">
        <v>0</v>
      </c>
      <c r="MT111" s="69">
        <v>0</v>
      </c>
      <c r="MU111" s="69">
        <v>0</v>
      </c>
      <c r="MV111" s="69">
        <v>0</v>
      </c>
      <c r="MW111" s="69">
        <v>0</v>
      </c>
      <c r="MX111" s="69">
        <v>0</v>
      </c>
      <c r="MY111" s="69">
        <v>0</v>
      </c>
      <c r="MZ111" s="69">
        <v>0</v>
      </c>
      <c r="NA111" s="69">
        <v>0</v>
      </c>
      <c r="NB111" s="69">
        <v>0</v>
      </c>
      <c r="NC111" s="69">
        <v>0</v>
      </c>
      <c r="ND111" s="69">
        <v>0</v>
      </c>
      <c r="NE111" s="69">
        <v>0</v>
      </c>
      <c r="NF111" s="69">
        <v>0</v>
      </c>
      <c r="NG111" s="69">
        <v>0</v>
      </c>
      <c r="NH111" s="69">
        <v>0</v>
      </c>
      <c r="NI111" s="69">
        <v>0</v>
      </c>
      <c r="NJ111" s="69">
        <v>0</v>
      </c>
      <c r="NK111" s="69">
        <v>0</v>
      </c>
      <c r="NL111" s="69">
        <v>0</v>
      </c>
      <c r="NM111" s="69">
        <v>0</v>
      </c>
      <c r="NN111" s="69">
        <v>0</v>
      </c>
      <c r="NO111" s="69">
        <v>0</v>
      </c>
      <c r="NP111" s="69">
        <v>0</v>
      </c>
      <c r="NQ111" s="69">
        <v>0</v>
      </c>
      <c r="NR111" s="69">
        <v>0</v>
      </c>
      <c r="NS111" s="69">
        <v>0</v>
      </c>
      <c r="NT111" s="69">
        <v>0</v>
      </c>
      <c r="NU111" s="69">
        <v>0</v>
      </c>
      <c r="NV111" s="69">
        <v>0</v>
      </c>
      <c r="NW111" s="69">
        <v>0</v>
      </c>
      <c r="NX111" s="69">
        <v>0</v>
      </c>
      <c r="NY111" s="69">
        <v>0</v>
      </c>
      <c r="NZ111" s="69">
        <v>0</v>
      </c>
      <c r="OA111" s="69">
        <v>0</v>
      </c>
      <c r="OB111" s="69">
        <v>0</v>
      </c>
      <c r="OC111" s="69">
        <v>0</v>
      </c>
      <c r="OD111" s="69">
        <v>0</v>
      </c>
      <c r="OE111" s="69">
        <v>0</v>
      </c>
      <c r="OF111" s="69">
        <v>0</v>
      </c>
      <c r="OG111" s="69">
        <v>0</v>
      </c>
      <c r="OH111" s="69">
        <v>0</v>
      </c>
      <c r="OI111" s="69">
        <v>0</v>
      </c>
      <c r="OJ111" s="69">
        <v>0</v>
      </c>
      <c r="OK111" s="69">
        <v>0</v>
      </c>
      <c r="OL111" s="69">
        <v>0</v>
      </c>
      <c r="OM111" s="69">
        <v>0</v>
      </c>
      <c r="ON111" s="69">
        <v>0</v>
      </c>
      <c r="OO111" s="69">
        <v>0</v>
      </c>
      <c r="OP111" s="69">
        <v>0</v>
      </c>
      <c r="OQ111" s="69">
        <v>0</v>
      </c>
      <c r="OR111" s="69">
        <v>0</v>
      </c>
      <c r="OS111" s="69">
        <v>0</v>
      </c>
      <c r="OT111" s="69">
        <v>0</v>
      </c>
      <c r="OU111" s="69">
        <v>0</v>
      </c>
      <c r="OV111" s="69">
        <v>0</v>
      </c>
      <c r="OW111" s="69">
        <v>0</v>
      </c>
      <c r="OX111" s="69">
        <v>0</v>
      </c>
      <c r="OY111" s="69">
        <v>0</v>
      </c>
      <c r="OZ111" s="69">
        <v>0</v>
      </c>
      <c r="PA111" s="69">
        <v>0</v>
      </c>
      <c r="PB111" s="69">
        <v>0</v>
      </c>
      <c r="PC111" s="69">
        <v>0</v>
      </c>
      <c r="PD111" s="69">
        <v>0</v>
      </c>
      <c r="PE111" s="69">
        <v>0</v>
      </c>
      <c r="PF111" s="69">
        <v>0</v>
      </c>
      <c r="PG111" s="69">
        <v>0</v>
      </c>
      <c r="PH111" s="69">
        <v>0</v>
      </c>
      <c r="PI111" s="69">
        <v>0</v>
      </c>
      <c r="PJ111" s="69">
        <v>0</v>
      </c>
      <c r="PK111" s="69">
        <v>0</v>
      </c>
      <c r="PL111" s="69">
        <v>0</v>
      </c>
      <c r="PM111" s="69">
        <v>0</v>
      </c>
      <c r="PN111" s="69">
        <v>0</v>
      </c>
      <c r="PO111" s="69">
        <v>0</v>
      </c>
      <c r="PP111" s="69">
        <v>0</v>
      </c>
      <c r="PQ111" s="69">
        <v>0</v>
      </c>
      <c r="PR111" s="69">
        <v>0</v>
      </c>
      <c r="PS111" s="69">
        <v>0</v>
      </c>
      <c r="PT111" s="69">
        <v>0</v>
      </c>
      <c r="PU111" s="69">
        <v>0</v>
      </c>
      <c r="PV111" s="69">
        <v>0</v>
      </c>
      <c r="PW111" s="69">
        <v>0</v>
      </c>
      <c r="PX111" s="69">
        <v>0</v>
      </c>
      <c r="PY111" s="69">
        <v>0</v>
      </c>
      <c r="PZ111" s="69">
        <v>0</v>
      </c>
      <c r="QA111" s="69">
        <v>0</v>
      </c>
      <c r="QB111" s="69">
        <v>0</v>
      </c>
      <c r="QC111" s="69">
        <v>0</v>
      </c>
      <c r="QD111" s="69">
        <v>0</v>
      </c>
      <c r="QE111" s="69">
        <v>0</v>
      </c>
      <c r="QF111" s="69">
        <v>0</v>
      </c>
      <c r="QG111" s="69">
        <v>0</v>
      </c>
      <c r="QH111" s="69">
        <v>0</v>
      </c>
      <c r="QI111" s="69">
        <v>0</v>
      </c>
      <c r="QJ111" s="69">
        <v>0</v>
      </c>
      <c r="QK111" s="69">
        <v>0</v>
      </c>
      <c r="QL111" s="69">
        <v>0</v>
      </c>
      <c r="QM111" s="69">
        <v>0</v>
      </c>
      <c r="QN111" s="69">
        <v>0</v>
      </c>
      <c r="QO111" s="69">
        <v>0</v>
      </c>
      <c r="QP111" s="69">
        <v>0</v>
      </c>
      <c r="QQ111" s="69">
        <v>0</v>
      </c>
      <c r="QR111" s="69">
        <v>0</v>
      </c>
      <c r="QS111" s="69">
        <v>0</v>
      </c>
      <c r="QT111" s="69">
        <v>0</v>
      </c>
      <c r="QU111" s="69">
        <v>0</v>
      </c>
      <c r="QV111" s="69">
        <v>0</v>
      </c>
      <c r="QW111" s="69">
        <v>0</v>
      </c>
      <c r="QX111" s="69">
        <v>0</v>
      </c>
      <c r="QY111" s="69">
        <v>0</v>
      </c>
      <c r="QZ111" s="69">
        <v>0</v>
      </c>
      <c r="RA111" s="69">
        <v>0</v>
      </c>
      <c r="RB111" s="69">
        <v>0</v>
      </c>
      <c r="RC111" s="69">
        <v>0</v>
      </c>
      <c r="RD111" s="69">
        <v>0</v>
      </c>
      <c r="RE111" s="69">
        <v>0</v>
      </c>
      <c r="RF111" s="69">
        <v>0</v>
      </c>
      <c r="RG111" s="69">
        <v>0</v>
      </c>
      <c r="RH111" s="69">
        <v>0</v>
      </c>
      <c r="RI111" s="69">
        <v>0</v>
      </c>
      <c r="RJ111" s="69">
        <v>0</v>
      </c>
      <c r="RK111" s="69">
        <v>0</v>
      </c>
      <c r="RL111" s="69">
        <v>0</v>
      </c>
      <c r="RM111" s="69">
        <v>0</v>
      </c>
      <c r="RN111" s="69">
        <v>0</v>
      </c>
      <c r="RO111" s="69">
        <v>0</v>
      </c>
      <c r="RP111" s="69">
        <v>0</v>
      </c>
      <c r="RQ111" s="69">
        <v>0</v>
      </c>
      <c r="RR111" s="69">
        <v>0</v>
      </c>
      <c r="RS111" s="69">
        <v>0</v>
      </c>
      <c r="RT111" s="69">
        <v>0</v>
      </c>
      <c r="RU111" s="69">
        <v>0</v>
      </c>
      <c r="RV111" s="69">
        <v>0</v>
      </c>
      <c r="RW111" s="69">
        <v>0</v>
      </c>
      <c r="RX111" s="69">
        <v>0</v>
      </c>
      <c r="RY111" s="69">
        <v>0</v>
      </c>
      <c r="RZ111" s="69">
        <v>0</v>
      </c>
      <c r="SA111" s="69">
        <v>0</v>
      </c>
      <c r="SB111" s="69">
        <v>0</v>
      </c>
      <c r="SC111" s="69">
        <v>0</v>
      </c>
      <c r="SD111" s="69">
        <v>0</v>
      </c>
      <c r="SE111" s="69">
        <v>0</v>
      </c>
      <c r="SF111" s="69">
        <v>0</v>
      </c>
      <c r="SG111" s="69">
        <v>0</v>
      </c>
      <c r="SH111" s="69">
        <v>0</v>
      </c>
      <c r="SI111" s="69">
        <v>0</v>
      </c>
      <c r="SJ111" s="69">
        <v>0</v>
      </c>
      <c r="SK111" s="69">
        <v>0</v>
      </c>
      <c r="SL111" s="69">
        <v>0</v>
      </c>
      <c r="SM111" s="69">
        <v>0</v>
      </c>
      <c r="SN111" s="69">
        <v>0</v>
      </c>
      <c r="SO111" s="69">
        <v>0</v>
      </c>
      <c r="SP111" s="69">
        <v>0</v>
      </c>
      <c r="SQ111" s="69">
        <v>0</v>
      </c>
      <c r="SR111" s="69">
        <v>0</v>
      </c>
      <c r="SS111" s="69">
        <v>0</v>
      </c>
      <c r="ST111" s="69">
        <v>0</v>
      </c>
      <c r="SU111" s="69">
        <v>0</v>
      </c>
      <c r="SV111" s="69">
        <v>0</v>
      </c>
      <c r="SW111" s="69">
        <v>0</v>
      </c>
      <c r="SX111" s="69">
        <v>0</v>
      </c>
      <c r="SY111" s="69">
        <v>0</v>
      </c>
      <c r="SZ111" s="69">
        <v>0</v>
      </c>
      <c r="TA111" s="69">
        <v>0</v>
      </c>
      <c r="TB111" s="69">
        <v>0</v>
      </c>
      <c r="TC111" s="69">
        <v>0</v>
      </c>
      <c r="TD111" s="69">
        <v>0</v>
      </c>
      <c r="TE111" s="69">
        <v>0</v>
      </c>
      <c r="TF111" s="69">
        <v>0</v>
      </c>
      <c r="TG111" s="69">
        <v>0</v>
      </c>
      <c r="TH111" s="69">
        <v>0</v>
      </c>
      <c r="TI111" s="69">
        <v>0</v>
      </c>
      <c r="TJ111" s="69">
        <v>0</v>
      </c>
      <c r="TK111" s="69">
        <v>0</v>
      </c>
      <c r="TL111" s="69">
        <v>0</v>
      </c>
      <c r="TM111" s="69">
        <v>0</v>
      </c>
      <c r="TN111" s="69">
        <v>0</v>
      </c>
      <c r="TO111" s="69">
        <v>0</v>
      </c>
      <c r="TP111" s="69">
        <v>0</v>
      </c>
      <c r="TQ111" s="69">
        <v>0</v>
      </c>
      <c r="TR111" s="69">
        <v>0</v>
      </c>
      <c r="TS111" s="69">
        <v>0</v>
      </c>
      <c r="TT111" s="69">
        <v>0</v>
      </c>
      <c r="TU111" s="69">
        <v>0</v>
      </c>
      <c r="TV111" s="69">
        <v>0</v>
      </c>
      <c r="TW111" s="69">
        <v>0</v>
      </c>
      <c r="TX111" s="69">
        <v>0</v>
      </c>
      <c r="TY111" s="69">
        <v>0</v>
      </c>
      <c r="TZ111" s="69">
        <v>0</v>
      </c>
      <c r="UA111" s="69">
        <v>0</v>
      </c>
      <c r="UB111" s="69">
        <v>0</v>
      </c>
      <c r="UC111" s="69">
        <v>0</v>
      </c>
      <c r="UD111" s="69">
        <v>0</v>
      </c>
      <c r="UE111" s="69">
        <v>0</v>
      </c>
      <c r="UF111" s="69">
        <v>0</v>
      </c>
      <c r="UG111" s="69">
        <v>0</v>
      </c>
      <c r="UH111" s="69">
        <v>0</v>
      </c>
      <c r="UI111" s="69">
        <v>0</v>
      </c>
      <c r="UJ111" s="69">
        <v>0</v>
      </c>
      <c r="UK111" s="69">
        <v>0</v>
      </c>
      <c r="UL111" s="69">
        <v>0</v>
      </c>
      <c r="UM111" s="69">
        <v>0</v>
      </c>
      <c r="UN111" s="69">
        <v>0</v>
      </c>
      <c r="UO111" s="69">
        <v>0</v>
      </c>
      <c r="UP111" s="69">
        <v>0</v>
      </c>
      <c r="UQ111" s="69">
        <v>0</v>
      </c>
      <c r="UR111" s="69">
        <v>0</v>
      </c>
      <c r="US111" s="69">
        <v>0</v>
      </c>
      <c r="UT111" s="69">
        <v>0</v>
      </c>
      <c r="UU111" s="69">
        <v>0</v>
      </c>
      <c r="UV111" s="69">
        <v>0</v>
      </c>
      <c r="UW111" s="69">
        <v>0</v>
      </c>
      <c r="UX111" s="69">
        <v>0</v>
      </c>
      <c r="UY111" s="69">
        <v>0</v>
      </c>
      <c r="UZ111" s="69">
        <v>0</v>
      </c>
      <c r="VA111" s="69">
        <v>0</v>
      </c>
      <c r="VB111" s="69">
        <v>0</v>
      </c>
      <c r="VC111" s="69">
        <v>0</v>
      </c>
      <c r="VD111" s="69">
        <v>0</v>
      </c>
      <c r="VE111" s="69">
        <v>0</v>
      </c>
      <c r="VF111" s="69">
        <v>0</v>
      </c>
      <c r="VG111" s="69">
        <v>0</v>
      </c>
      <c r="VH111" s="69">
        <v>0</v>
      </c>
      <c r="VI111" s="69">
        <v>0</v>
      </c>
      <c r="VJ111" s="69">
        <v>0</v>
      </c>
      <c r="VK111" s="69">
        <v>0</v>
      </c>
      <c r="VL111" s="69">
        <v>0</v>
      </c>
      <c r="VM111" s="69">
        <v>0</v>
      </c>
      <c r="VN111" s="69">
        <v>0</v>
      </c>
      <c r="VO111" s="69">
        <v>0</v>
      </c>
      <c r="VP111" s="69">
        <v>0</v>
      </c>
      <c r="VQ111" s="69">
        <v>0</v>
      </c>
      <c r="VR111" s="69">
        <v>0</v>
      </c>
      <c r="VS111" s="69">
        <v>0</v>
      </c>
      <c r="VT111" s="69">
        <v>0</v>
      </c>
      <c r="VU111" s="69">
        <v>0</v>
      </c>
      <c r="VV111" s="69">
        <v>0</v>
      </c>
      <c r="VW111" s="69">
        <v>0</v>
      </c>
      <c r="VX111" s="69">
        <v>0</v>
      </c>
      <c r="VY111" s="69">
        <v>0</v>
      </c>
      <c r="VZ111" s="69">
        <v>0</v>
      </c>
      <c r="WA111" s="69">
        <v>0</v>
      </c>
      <c r="WB111" s="69">
        <v>0</v>
      </c>
      <c r="WC111" s="69">
        <v>0</v>
      </c>
      <c r="WD111" s="69">
        <v>0</v>
      </c>
      <c r="WE111" s="69">
        <v>0</v>
      </c>
      <c r="WF111" s="69">
        <v>0</v>
      </c>
      <c r="WG111" s="69">
        <v>0</v>
      </c>
      <c r="WH111" s="69">
        <v>0</v>
      </c>
      <c r="WI111" s="69">
        <v>0</v>
      </c>
      <c r="WJ111" s="69">
        <v>0</v>
      </c>
      <c r="WK111" s="69">
        <v>0</v>
      </c>
      <c r="WL111" s="69">
        <v>0</v>
      </c>
      <c r="WM111" s="69">
        <v>0</v>
      </c>
      <c r="WN111" s="69">
        <v>0</v>
      </c>
      <c r="WO111" s="69">
        <v>0</v>
      </c>
      <c r="WP111" s="69">
        <v>0</v>
      </c>
      <c r="WQ111" s="69">
        <v>0</v>
      </c>
      <c r="WR111" s="69">
        <v>0</v>
      </c>
      <c r="WS111" s="69">
        <v>0</v>
      </c>
      <c r="WT111" s="69">
        <v>0</v>
      </c>
      <c r="WU111" s="69">
        <v>0</v>
      </c>
      <c r="WV111" s="69">
        <v>0</v>
      </c>
      <c r="WW111" s="69">
        <v>0</v>
      </c>
      <c r="WX111" s="69">
        <v>0</v>
      </c>
      <c r="WY111" s="69">
        <v>0</v>
      </c>
      <c r="WZ111" s="69">
        <v>0</v>
      </c>
      <c r="XA111" s="69">
        <v>0</v>
      </c>
      <c r="XB111" s="69">
        <v>0</v>
      </c>
      <c r="XC111" s="69">
        <v>0</v>
      </c>
      <c r="XD111" s="69">
        <v>0</v>
      </c>
      <c r="XE111" s="69">
        <v>0</v>
      </c>
      <c r="XF111" s="69">
        <v>0</v>
      </c>
      <c r="XG111" s="69">
        <v>0</v>
      </c>
      <c r="XH111" s="69">
        <v>0</v>
      </c>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92" activePane="bottomRight" state="frozen"/>
      <selection activeCell="E21" sqref="E21"/>
      <selection pane="topRight" activeCell="E21" sqref="E21"/>
      <selection pane="bottomLeft" activeCell="E21" sqref="E21"/>
      <selection pane="bottomRight" sqref="A1:XFD1048576"/>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1274</v>
      </c>
      <c r="Y1" s="12"/>
      <c r="Z1" s="12"/>
      <c r="AA1" s="1"/>
      <c r="AB1" s="12"/>
      <c r="AC1" s="12"/>
      <c r="AD1" s="12"/>
      <c r="FW1" s="55"/>
      <c r="FX1" s="55"/>
    </row>
    <row r="2" spans="1:632" s="53" customFormat="1" ht="101.25" customHeight="1" x14ac:dyDescent="0.4">
      <c r="B2" s="56"/>
      <c r="U2" s="264" t="s">
        <v>1279</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1278</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9</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35</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35</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380</v>
      </c>
      <c r="DF85" s="22">
        <v>15</v>
      </c>
      <c r="DG85" s="21">
        <v>2665</v>
      </c>
      <c r="DH85" s="21">
        <v>79</v>
      </c>
      <c r="DI85" s="21">
        <v>79</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11576</v>
      </c>
      <c r="DF106" s="30">
        <v>932</v>
      </c>
      <c r="DG106" s="30">
        <v>9489</v>
      </c>
      <c r="DH106" s="30">
        <v>862</v>
      </c>
      <c r="DI106" s="30">
        <v>79</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121802</v>
      </c>
      <c r="DF107" s="30">
        <v>13458</v>
      </c>
      <c r="DG107" s="30">
        <v>119229</v>
      </c>
      <c r="DH107" s="30">
        <v>13374</v>
      </c>
      <c r="DI107" s="30">
        <v>114</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98" activePane="bottomRight" state="frozen"/>
      <selection activeCell="E21" sqref="E21"/>
      <selection pane="topRight" activeCell="E21" sqref="E21"/>
      <selection pane="bottomLeft" activeCell="E21" sqref="E21"/>
      <selection pane="bottomRight" activeCell="P98" sqref="P98"/>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1280</v>
      </c>
      <c r="Y1" s="12"/>
      <c r="Z1" s="12"/>
      <c r="AA1" s="12"/>
      <c r="AB1" s="12"/>
      <c r="AC1" s="12"/>
      <c r="AD1" s="12"/>
      <c r="AE1" s="12"/>
      <c r="AF1" s="12"/>
      <c r="AG1" s="12"/>
      <c r="AH1" s="12"/>
      <c r="FW1" s="55"/>
      <c r="FX1" s="55"/>
    </row>
    <row r="2" spans="1:632" s="53" customFormat="1" ht="72.75" customHeight="1" x14ac:dyDescent="0.4">
      <c r="B2" s="56"/>
      <c r="U2" s="276" t="s">
        <v>1285</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1281</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17833</v>
      </c>
      <c r="E17" s="21">
        <v>16087</v>
      </c>
      <c r="F17" s="21">
        <v>452</v>
      </c>
      <c r="G17" s="21">
        <v>0</v>
      </c>
      <c r="H17" s="21">
        <v>0</v>
      </c>
      <c r="I17" s="21">
        <v>0</v>
      </c>
      <c r="J17" s="21">
        <v>0</v>
      </c>
      <c r="K17" s="21">
        <v>0</v>
      </c>
      <c r="L17" s="21">
        <v>0</v>
      </c>
      <c r="M17" s="21">
        <v>0</v>
      </c>
      <c r="N17" s="21">
        <v>0</v>
      </c>
      <c r="O17" s="21">
        <v>0</v>
      </c>
      <c r="P17" s="21">
        <v>0</v>
      </c>
      <c r="Q17" s="21">
        <v>0</v>
      </c>
      <c r="R17" s="21">
        <v>0</v>
      </c>
      <c r="S17" s="21">
        <v>8</v>
      </c>
      <c r="T17" s="21">
        <v>7</v>
      </c>
      <c r="U17" s="21">
        <v>0</v>
      </c>
      <c r="V17" s="21">
        <v>32</v>
      </c>
      <c r="W17" s="21">
        <v>0</v>
      </c>
      <c r="X17" s="21">
        <v>1</v>
      </c>
      <c r="Y17" s="21">
        <v>0</v>
      </c>
      <c r="Z17" s="21">
        <v>0</v>
      </c>
      <c r="AA17" s="21">
        <v>6</v>
      </c>
      <c r="AB17" s="21">
        <v>0</v>
      </c>
      <c r="AC17" s="21">
        <v>0</v>
      </c>
      <c r="AD17" s="21">
        <v>0</v>
      </c>
      <c r="AE17" s="21">
        <v>78</v>
      </c>
      <c r="AF17" s="21">
        <v>189</v>
      </c>
      <c r="AG17" s="21">
        <v>-161</v>
      </c>
      <c r="AH17" s="21">
        <v>0</v>
      </c>
      <c r="AI17" s="21">
        <v>297</v>
      </c>
      <c r="AJ17" s="21">
        <v>31</v>
      </c>
      <c r="AK17" s="21">
        <v>572</v>
      </c>
      <c r="AL17" s="21">
        <v>16</v>
      </c>
      <c r="AM17" s="21">
        <v>1</v>
      </c>
      <c r="AN17" s="21">
        <v>0</v>
      </c>
      <c r="AO17" s="21">
        <v>66</v>
      </c>
      <c r="AP17" s="21">
        <v>106</v>
      </c>
      <c r="AQ17" s="21">
        <v>45</v>
      </c>
      <c r="AR17" s="21">
        <v>0</v>
      </c>
      <c r="AS17" s="21">
        <v>0</v>
      </c>
      <c r="AT17" s="20">
        <v>809</v>
      </c>
      <c r="AU17" s="21">
        <v>554</v>
      </c>
      <c r="AV17" s="21">
        <v>255</v>
      </c>
      <c r="AW17" s="21">
        <v>0</v>
      </c>
      <c r="AX17" s="93">
        <v>7848</v>
      </c>
      <c r="AY17" s="21">
        <v>6881</v>
      </c>
      <c r="AZ17" s="21">
        <v>886</v>
      </c>
      <c r="BA17" s="94">
        <v>81</v>
      </c>
      <c r="BB17" s="21">
        <v>81</v>
      </c>
      <c r="BC17" s="21">
        <v>0</v>
      </c>
      <c r="BD17" s="21">
        <v>0</v>
      </c>
      <c r="BE17" s="20">
        <v>48201</v>
      </c>
      <c r="BF17" s="22">
        <v>4616</v>
      </c>
      <c r="BG17" s="21">
        <v>0</v>
      </c>
      <c r="BH17" s="21">
        <v>0</v>
      </c>
      <c r="BI17" s="21">
        <v>381</v>
      </c>
      <c r="BJ17" s="21">
        <v>235</v>
      </c>
      <c r="BK17" s="21">
        <v>188</v>
      </c>
      <c r="BL17" s="21">
        <v>135</v>
      </c>
      <c r="BM17" s="21">
        <v>197</v>
      </c>
      <c r="BN17" s="21">
        <v>132</v>
      </c>
      <c r="BO17" s="21">
        <v>0</v>
      </c>
      <c r="BP17" s="21">
        <v>0</v>
      </c>
      <c r="BQ17" s="21">
        <v>0</v>
      </c>
      <c r="BR17" s="21">
        <v>30</v>
      </c>
      <c r="BS17" s="21">
        <v>245</v>
      </c>
      <c r="BT17" s="21">
        <v>335</v>
      </c>
      <c r="BU17" s="21">
        <v>129</v>
      </c>
      <c r="BV17" s="21">
        <v>0</v>
      </c>
      <c r="BW17" s="21">
        <v>192</v>
      </c>
      <c r="BX17" s="21">
        <v>139</v>
      </c>
      <c r="BY17" s="21">
        <v>230</v>
      </c>
      <c r="BZ17" s="21">
        <v>229</v>
      </c>
      <c r="CA17" s="21">
        <v>220</v>
      </c>
      <c r="CB17" s="21">
        <v>216</v>
      </c>
      <c r="CC17" s="21">
        <v>195</v>
      </c>
      <c r="CD17" s="21">
        <v>0</v>
      </c>
      <c r="CE17" s="21">
        <v>0</v>
      </c>
      <c r="CF17" s="21">
        <v>359</v>
      </c>
      <c r="CG17" s="21">
        <v>255</v>
      </c>
      <c r="CH17" s="21">
        <v>0</v>
      </c>
      <c r="CI17" s="21">
        <v>401</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4203</v>
      </c>
      <c r="DC17" s="24">
        <v>413</v>
      </c>
      <c r="DD17" s="21">
        <v>426</v>
      </c>
      <c r="DE17" s="22">
        <v>2737</v>
      </c>
      <c r="DF17" s="22">
        <v>222</v>
      </c>
      <c r="DG17" s="21">
        <v>2737</v>
      </c>
      <c r="DH17" s="21">
        <v>222</v>
      </c>
      <c r="DI17" s="21">
        <v>30</v>
      </c>
      <c r="DJ17" s="21">
        <v>0</v>
      </c>
      <c r="DK17" s="21">
        <v>0</v>
      </c>
      <c r="DL17" s="21">
        <v>0</v>
      </c>
      <c r="DM17" s="25">
        <v>808</v>
      </c>
      <c r="DN17" s="21">
        <v>808</v>
      </c>
      <c r="DO17" s="21">
        <v>0</v>
      </c>
      <c r="DP17" s="21">
        <v>0</v>
      </c>
      <c r="DQ17" s="25">
        <v>30</v>
      </c>
      <c r="DR17" s="21">
        <v>30</v>
      </c>
      <c r="DS17" s="21">
        <v>0</v>
      </c>
      <c r="DT17" s="21">
        <v>0</v>
      </c>
      <c r="DU17" s="21">
        <v>0</v>
      </c>
      <c r="DV17" s="21">
        <v>0</v>
      </c>
      <c r="DW17" s="22">
        <v>413</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3</v>
      </c>
      <c r="HU17" s="21">
        <v>0</v>
      </c>
      <c r="HV17" s="21">
        <v>34</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11</v>
      </c>
      <c r="UP17" s="21">
        <v>0</v>
      </c>
      <c r="UQ17" s="21">
        <v>84</v>
      </c>
      <c r="UR17" s="21">
        <v>68</v>
      </c>
      <c r="US17" s="21">
        <v>14</v>
      </c>
      <c r="UT17" s="21">
        <v>63</v>
      </c>
      <c r="UU17" s="21">
        <v>19</v>
      </c>
      <c r="UV17" s="21">
        <v>1</v>
      </c>
      <c r="UW17" s="21">
        <v>40</v>
      </c>
      <c r="UX17" s="21">
        <v>0</v>
      </c>
      <c r="UY17" s="21">
        <v>0</v>
      </c>
      <c r="UZ17" s="21">
        <v>0</v>
      </c>
      <c r="VA17" s="21">
        <v>0</v>
      </c>
      <c r="VB17" s="21">
        <v>0</v>
      </c>
      <c r="VC17" s="21">
        <v>0</v>
      </c>
      <c r="VD17" s="21">
        <v>2</v>
      </c>
      <c r="VE17" s="21">
        <v>1</v>
      </c>
      <c r="VF17" s="21">
        <v>6</v>
      </c>
      <c r="VG17" s="21">
        <v>0</v>
      </c>
      <c r="VH17" s="21">
        <v>0</v>
      </c>
      <c r="VI17" s="21">
        <v>0</v>
      </c>
      <c r="VJ17" s="21">
        <v>0</v>
      </c>
      <c r="VK17" s="21">
        <v>0</v>
      </c>
      <c r="VL17" s="21">
        <v>0</v>
      </c>
      <c r="VM17" s="21">
        <v>0</v>
      </c>
      <c r="VN17" s="21">
        <v>0</v>
      </c>
      <c r="VO17" s="21">
        <v>0</v>
      </c>
      <c r="VP17" s="21">
        <v>0</v>
      </c>
      <c r="VQ17" s="21">
        <v>11</v>
      </c>
      <c r="VR17" s="21">
        <v>0</v>
      </c>
      <c r="VS17" s="21">
        <v>5</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0</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16071</v>
      </c>
      <c r="E18" s="21">
        <v>9337</v>
      </c>
      <c r="F18" s="21">
        <v>5297</v>
      </c>
      <c r="G18" s="21">
        <v>0</v>
      </c>
      <c r="H18" s="21">
        <v>0</v>
      </c>
      <c r="I18" s="21">
        <v>0</v>
      </c>
      <c r="J18" s="21">
        <v>0</v>
      </c>
      <c r="K18" s="21">
        <v>0</v>
      </c>
      <c r="L18" s="21">
        <v>353</v>
      </c>
      <c r="M18" s="21">
        <v>39</v>
      </c>
      <c r="N18" s="21">
        <v>0</v>
      </c>
      <c r="O18" s="21">
        <v>0</v>
      </c>
      <c r="P18" s="21">
        <v>0</v>
      </c>
      <c r="Q18" s="21">
        <v>817</v>
      </c>
      <c r="R18" s="21">
        <v>11</v>
      </c>
      <c r="S18" s="21">
        <v>2</v>
      </c>
      <c r="T18" s="21">
        <v>0</v>
      </c>
      <c r="U18" s="21">
        <v>30</v>
      </c>
      <c r="V18" s="21">
        <v>-12</v>
      </c>
      <c r="W18" s="21">
        <v>5</v>
      </c>
      <c r="X18" s="21">
        <v>25</v>
      </c>
      <c r="Y18" s="21">
        <v>0</v>
      </c>
      <c r="Z18" s="21">
        <v>12</v>
      </c>
      <c r="AA18" s="21">
        <v>0</v>
      </c>
      <c r="AB18" s="21">
        <v>0</v>
      </c>
      <c r="AC18" s="21">
        <v>27</v>
      </c>
      <c r="AD18" s="21">
        <v>0</v>
      </c>
      <c r="AE18" s="21">
        <v>0</v>
      </c>
      <c r="AF18" s="21">
        <v>0</v>
      </c>
      <c r="AG18" s="21">
        <v>0</v>
      </c>
      <c r="AH18" s="21">
        <v>0</v>
      </c>
      <c r="AI18" s="21">
        <v>113</v>
      </c>
      <c r="AJ18" s="21">
        <v>0</v>
      </c>
      <c r="AK18" s="21">
        <v>50</v>
      </c>
      <c r="AL18" s="21">
        <v>4</v>
      </c>
      <c r="AM18" s="21">
        <v>0</v>
      </c>
      <c r="AN18" s="21">
        <v>0</v>
      </c>
      <c r="AO18" s="21">
        <v>0</v>
      </c>
      <c r="AP18" s="21">
        <v>0</v>
      </c>
      <c r="AQ18" s="21">
        <v>0</v>
      </c>
      <c r="AR18" s="21">
        <v>0</v>
      </c>
      <c r="AS18" s="21">
        <v>0</v>
      </c>
      <c r="AT18" s="20">
        <v>3796</v>
      </c>
      <c r="AU18" s="21">
        <v>3467</v>
      </c>
      <c r="AV18" s="21">
        <v>329</v>
      </c>
      <c r="AW18" s="21">
        <v>0</v>
      </c>
      <c r="AX18" s="93">
        <v>2304</v>
      </c>
      <c r="AY18" s="21">
        <v>2304</v>
      </c>
      <c r="AZ18" s="21">
        <v>0</v>
      </c>
      <c r="BA18" s="95">
        <v>0</v>
      </c>
      <c r="BB18" s="21">
        <v>0</v>
      </c>
      <c r="BC18" s="21">
        <v>0</v>
      </c>
      <c r="BD18" s="21">
        <v>0</v>
      </c>
      <c r="BE18" s="20">
        <v>34241</v>
      </c>
      <c r="BF18" s="22">
        <v>4016</v>
      </c>
      <c r="BG18" s="21">
        <v>0</v>
      </c>
      <c r="BH18" s="21">
        <v>0</v>
      </c>
      <c r="BI18" s="21">
        <v>80</v>
      </c>
      <c r="BJ18" s="21">
        <v>66</v>
      </c>
      <c r="BK18" s="21">
        <v>0</v>
      </c>
      <c r="BL18" s="21">
        <v>303</v>
      </c>
      <c r="BM18" s="21">
        <v>35</v>
      </c>
      <c r="BN18" s="21">
        <v>74</v>
      </c>
      <c r="BO18" s="21">
        <v>0</v>
      </c>
      <c r="BP18" s="21">
        <v>0</v>
      </c>
      <c r="BQ18" s="21">
        <v>130</v>
      </c>
      <c r="BR18" s="21">
        <v>0</v>
      </c>
      <c r="BS18" s="21">
        <v>172</v>
      </c>
      <c r="BT18" s="21">
        <v>181</v>
      </c>
      <c r="BU18" s="21">
        <v>79</v>
      </c>
      <c r="BV18" s="21">
        <v>0</v>
      </c>
      <c r="BW18" s="21">
        <v>0</v>
      </c>
      <c r="BX18" s="21">
        <v>0</v>
      </c>
      <c r="BY18" s="21">
        <v>0</v>
      </c>
      <c r="BZ18" s="21">
        <v>0</v>
      </c>
      <c r="CA18" s="21">
        <v>0</v>
      </c>
      <c r="CB18" s="21">
        <v>469</v>
      </c>
      <c r="CC18" s="21">
        <v>24</v>
      </c>
      <c r="CD18" s="21">
        <v>0</v>
      </c>
      <c r="CE18" s="21">
        <v>0</v>
      </c>
      <c r="CF18" s="21">
        <v>171</v>
      </c>
      <c r="CG18" s="21">
        <v>157</v>
      </c>
      <c r="CH18" s="21">
        <v>240</v>
      </c>
      <c r="CI18" s="21">
        <v>141</v>
      </c>
      <c r="CJ18" s="21">
        <v>0</v>
      </c>
      <c r="CK18" s="21">
        <v>413</v>
      </c>
      <c r="CL18" s="21">
        <v>704</v>
      </c>
      <c r="CM18" s="21">
        <v>216</v>
      </c>
      <c r="CN18" s="21">
        <v>0</v>
      </c>
      <c r="CO18" s="21">
        <v>231</v>
      </c>
      <c r="CP18" s="21">
        <v>0</v>
      </c>
      <c r="CQ18" s="21">
        <v>0</v>
      </c>
      <c r="CR18" s="124">
        <v>130</v>
      </c>
      <c r="CS18" s="21">
        <v>0</v>
      </c>
      <c r="CT18" s="21">
        <v>4</v>
      </c>
      <c r="CU18" s="21">
        <v>126</v>
      </c>
      <c r="CV18" s="21">
        <v>130</v>
      </c>
      <c r="CW18" s="124">
        <v>2172</v>
      </c>
      <c r="CX18" s="21">
        <v>0</v>
      </c>
      <c r="CY18" s="21">
        <v>74</v>
      </c>
      <c r="CZ18" s="21">
        <v>2098</v>
      </c>
      <c r="DA18" s="21">
        <v>2171</v>
      </c>
      <c r="DB18" s="24">
        <v>3962</v>
      </c>
      <c r="DC18" s="24">
        <v>54</v>
      </c>
      <c r="DD18" s="21">
        <v>5</v>
      </c>
      <c r="DE18" s="22">
        <v>837</v>
      </c>
      <c r="DF18" s="22">
        <v>81</v>
      </c>
      <c r="DG18" s="21">
        <v>837</v>
      </c>
      <c r="DH18" s="21">
        <v>81</v>
      </c>
      <c r="DI18" s="21">
        <v>5</v>
      </c>
      <c r="DJ18" s="21">
        <v>0</v>
      </c>
      <c r="DK18" s="21">
        <v>0</v>
      </c>
      <c r="DL18" s="21">
        <v>0</v>
      </c>
      <c r="DM18" s="25">
        <v>137</v>
      </c>
      <c r="DN18" s="21">
        <v>0</v>
      </c>
      <c r="DO18" s="21">
        <v>29</v>
      </c>
      <c r="DP18" s="21">
        <v>108</v>
      </c>
      <c r="DQ18" s="25">
        <v>6</v>
      </c>
      <c r="DR18" s="21">
        <v>0</v>
      </c>
      <c r="DS18" s="21">
        <v>1</v>
      </c>
      <c r="DT18" s="21">
        <v>5</v>
      </c>
      <c r="DU18" s="21">
        <v>0</v>
      </c>
      <c r="DV18" s="21">
        <v>0</v>
      </c>
      <c r="DW18" s="22">
        <v>54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2</v>
      </c>
      <c r="IA18" s="21">
        <v>0</v>
      </c>
      <c r="IB18" s="21">
        <v>0</v>
      </c>
      <c r="IC18" s="21">
        <v>34</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2</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-4</v>
      </c>
      <c r="VW18" s="21">
        <v>0</v>
      </c>
      <c r="VX18" s="21">
        <v>0</v>
      </c>
      <c r="VY18" s="21">
        <v>2</v>
      </c>
      <c r="VZ18" s="21">
        <v>0</v>
      </c>
      <c r="WA18" s="21">
        <v>4</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10350</v>
      </c>
      <c r="E19" s="21">
        <v>8845</v>
      </c>
      <c r="F19" s="21">
        <v>343</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29</v>
      </c>
      <c r="AF19" s="21">
        <v>0</v>
      </c>
      <c r="AG19" s="21">
        <v>99</v>
      </c>
      <c r="AH19" s="21">
        <v>10</v>
      </c>
      <c r="AI19" s="21">
        <v>408</v>
      </c>
      <c r="AJ19" s="21">
        <v>108</v>
      </c>
      <c r="AK19" s="21">
        <v>296</v>
      </c>
      <c r="AL19" s="21">
        <v>109</v>
      </c>
      <c r="AM19" s="21">
        <v>5</v>
      </c>
      <c r="AN19" s="21">
        <v>9</v>
      </c>
      <c r="AO19" s="21">
        <v>0</v>
      </c>
      <c r="AP19" s="21">
        <v>89</v>
      </c>
      <c r="AQ19" s="21">
        <v>0</v>
      </c>
      <c r="AR19" s="21">
        <v>0</v>
      </c>
      <c r="AS19" s="21">
        <v>0</v>
      </c>
      <c r="AT19" s="20">
        <v>0</v>
      </c>
      <c r="AU19" s="21">
        <v>0</v>
      </c>
      <c r="AV19" s="21">
        <v>0</v>
      </c>
      <c r="AW19" s="21">
        <v>0</v>
      </c>
      <c r="AX19" s="93">
        <v>5768</v>
      </c>
      <c r="AY19" s="21">
        <v>5359</v>
      </c>
      <c r="AZ19" s="21">
        <v>409</v>
      </c>
      <c r="BA19" s="95">
        <v>0</v>
      </c>
      <c r="BB19" s="21">
        <v>0</v>
      </c>
      <c r="BC19" s="21">
        <v>0</v>
      </c>
      <c r="BD19" s="21">
        <v>0</v>
      </c>
      <c r="BE19" s="20">
        <v>25305</v>
      </c>
      <c r="BF19" s="22">
        <v>2370</v>
      </c>
      <c r="BG19" s="21">
        <v>0</v>
      </c>
      <c r="BH19" s="21">
        <v>0</v>
      </c>
      <c r="BI19" s="21">
        <v>0</v>
      </c>
      <c r="BJ19" s="21">
        <v>0</v>
      </c>
      <c r="BK19" s="21">
        <v>0</v>
      </c>
      <c r="BL19" s="21">
        <v>0</v>
      </c>
      <c r="BM19" s="21">
        <v>0</v>
      </c>
      <c r="BN19" s="21">
        <v>0</v>
      </c>
      <c r="BO19" s="21">
        <v>262</v>
      </c>
      <c r="BP19" s="21">
        <v>0</v>
      </c>
      <c r="BQ19" s="21">
        <v>0</v>
      </c>
      <c r="BR19" s="21">
        <v>53</v>
      </c>
      <c r="BS19" s="21">
        <v>0</v>
      </c>
      <c r="BT19" s="21">
        <v>0</v>
      </c>
      <c r="BU19" s="21">
        <v>0</v>
      </c>
      <c r="BV19" s="21">
        <v>0</v>
      </c>
      <c r="BW19" s="21">
        <v>0</v>
      </c>
      <c r="BX19" s="21">
        <v>0</v>
      </c>
      <c r="BY19" s="21">
        <v>0</v>
      </c>
      <c r="BZ19" s="21">
        <v>0</v>
      </c>
      <c r="CA19" s="21">
        <v>0</v>
      </c>
      <c r="CB19" s="21">
        <v>0</v>
      </c>
      <c r="CC19" s="21">
        <v>0</v>
      </c>
      <c r="CD19" s="21">
        <v>1846</v>
      </c>
      <c r="CE19" s="21">
        <v>1017</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2072</v>
      </c>
      <c r="DC19" s="24">
        <v>298</v>
      </c>
      <c r="DD19" s="21">
        <v>0</v>
      </c>
      <c r="DE19" s="22">
        <v>5995</v>
      </c>
      <c r="DF19" s="22">
        <v>720</v>
      </c>
      <c r="DG19" s="21">
        <v>5995</v>
      </c>
      <c r="DH19" s="21">
        <v>720</v>
      </c>
      <c r="DI19" s="21">
        <v>0</v>
      </c>
      <c r="DJ19" s="21">
        <v>450</v>
      </c>
      <c r="DK19" s="21">
        <v>0</v>
      </c>
      <c r="DL19" s="21">
        <v>0</v>
      </c>
      <c r="DM19" s="25">
        <v>0</v>
      </c>
      <c r="DN19" s="21">
        <v>0</v>
      </c>
      <c r="DO19" s="21">
        <v>0</v>
      </c>
      <c r="DP19" s="21">
        <v>0</v>
      </c>
      <c r="DQ19" s="25">
        <v>0</v>
      </c>
      <c r="DR19" s="21">
        <v>0</v>
      </c>
      <c r="DS19" s="21">
        <v>0</v>
      </c>
      <c r="DT19" s="21">
        <v>0</v>
      </c>
      <c r="DU19" s="21">
        <v>0</v>
      </c>
      <c r="DV19" s="21">
        <v>0</v>
      </c>
      <c r="DW19" s="22">
        <v>298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6</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4</v>
      </c>
      <c r="NS19" s="21">
        <v>0</v>
      </c>
      <c r="NT19" s="21">
        <v>0</v>
      </c>
      <c r="NU19" s="21">
        <v>0</v>
      </c>
      <c r="NV19" s="21">
        <v>0</v>
      </c>
      <c r="NW19" s="21">
        <v>0</v>
      </c>
      <c r="NX19" s="21">
        <v>0</v>
      </c>
      <c r="NY19" s="21">
        <v>0</v>
      </c>
      <c r="NZ19" s="21">
        <v>5</v>
      </c>
      <c r="OA19" s="21">
        <v>0</v>
      </c>
      <c r="OB19" s="21">
        <v>1</v>
      </c>
      <c r="OC19" s="21">
        <v>0</v>
      </c>
      <c r="OD19" s="21">
        <v>0</v>
      </c>
      <c r="OE19" s="21">
        <v>0</v>
      </c>
      <c r="OF19" s="21">
        <v>0</v>
      </c>
      <c r="OG19" s="21">
        <v>0</v>
      </c>
      <c r="OH19" s="21">
        <v>0</v>
      </c>
      <c r="OI19" s="21">
        <v>0</v>
      </c>
      <c r="OJ19" s="21">
        <v>0</v>
      </c>
      <c r="OK19" s="21">
        <v>0</v>
      </c>
      <c r="OL19" s="21">
        <v>0</v>
      </c>
      <c r="OM19" s="21">
        <v>0</v>
      </c>
      <c r="ON19" s="21">
        <v>5</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10</v>
      </c>
      <c r="PG19" s="21">
        <v>4</v>
      </c>
      <c r="PH19" s="21">
        <v>11</v>
      </c>
      <c r="PI19" s="21">
        <v>2</v>
      </c>
      <c r="PJ19" s="21">
        <v>0</v>
      </c>
      <c r="PK19" s="21">
        <v>3</v>
      </c>
      <c r="PL19" s="21">
        <v>1</v>
      </c>
      <c r="PM19" s="21">
        <v>2</v>
      </c>
      <c r="PN19" s="21">
        <v>15</v>
      </c>
      <c r="PO19" s="21">
        <v>0</v>
      </c>
      <c r="PP19" s="21">
        <v>7</v>
      </c>
      <c r="PQ19" s="21">
        <v>0</v>
      </c>
      <c r="PR19" s="21">
        <v>0</v>
      </c>
      <c r="PS19" s="21">
        <v>0</v>
      </c>
      <c r="PT19" s="21">
        <v>0</v>
      </c>
      <c r="PU19" s="21">
        <v>-1</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33</v>
      </c>
      <c r="QO19" s="21">
        <v>0</v>
      </c>
      <c r="QP19" s="21">
        <v>0</v>
      </c>
      <c r="QQ19" s="21">
        <v>0</v>
      </c>
      <c r="QR19" s="21">
        <v>0</v>
      </c>
      <c r="QS19" s="21">
        <v>0</v>
      </c>
      <c r="QT19" s="21">
        <v>0</v>
      </c>
      <c r="QU19" s="21">
        <v>0</v>
      </c>
      <c r="QV19" s="21">
        <v>0</v>
      </c>
      <c r="QW19" s="21">
        <v>0</v>
      </c>
      <c r="QX19" s="21">
        <v>0</v>
      </c>
      <c r="QY19" s="21">
        <v>0</v>
      </c>
      <c r="QZ19" s="21">
        <v>0</v>
      </c>
      <c r="RA19" s="21">
        <v>13</v>
      </c>
      <c r="RB19" s="21">
        <v>0</v>
      </c>
      <c r="RC19" s="21">
        <v>1</v>
      </c>
      <c r="RD19" s="21">
        <v>0</v>
      </c>
      <c r="RE19" s="21">
        <v>0</v>
      </c>
      <c r="RF19" s="21">
        <v>0</v>
      </c>
      <c r="RG19" s="21">
        <v>0</v>
      </c>
      <c r="RH19" s="21">
        <v>2</v>
      </c>
      <c r="RI19" s="21">
        <v>0</v>
      </c>
      <c r="RJ19" s="21">
        <v>0</v>
      </c>
      <c r="RK19" s="21">
        <v>0</v>
      </c>
      <c r="RL19" s="21">
        <v>0</v>
      </c>
      <c r="RM19" s="21">
        <v>5</v>
      </c>
      <c r="RN19" s="21">
        <v>0</v>
      </c>
      <c r="RO19" s="21">
        <v>11</v>
      </c>
      <c r="RP19" s="21">
        <v>6</v>
      </c>
      <c r="RQ19" s="21">
        <v>0</v>
      </c>
      <c r="RR19" s="21">
        <v>8</v>
      </c>
      <c r="RS19" s="21">
        <v>0</v>
      </c>
      <c r="RT19" s="21">
        <v>1</v>
      </c>
      <c r="RU19" s="21">
        <v>2</v>
      </c>
      <c r="RV19" s="21">
        <v>0</v>
      </c>
      <c r="RW19" s="21">
        <v>0</v>
      </c>
      <c r="RX19" s="21">
        <v>0</v>
      </c>
      <c r="RY19" s="21">
        <v>37</v>
      </c>
      <c r="RZ19" s="21">
        <v>5</v>
      </c>
      <c r="SA19" s="21">
        <v>0</v>
      </c>
      <c r="SB19" s="21">
        <v>0</v>
      </c>
      <c r="SC19" s="21">
        <v>0</v>
      </c>
      <c r="SD19" s="21">
        <v>0</v>
      </c>
      <c r="SE19" s="21">
        <v>0</v>
      </c>
      <c r="SF19" s="21">
        <v>0</v>
      </c>
      <c r="SG19" s="21">
        <v>48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1175</v>
      </c>
      <c r="E20" s="21">
        <v>1516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-2</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7781</v>
      </c>
      <c r="BF20" s="22">
        <v>532</v>
      </c>
      <c r="BG20" s="21">
        <v>0</v>
      </c>
      <c r="BH20" s="21">
        <v>0</v>
      </c>
      <c r="BI20" s="21">
        <v>0</v>
      </c>
      <c r="BJ20" s="21">
        <v>0</v>
      </c>
      <c r="BK20" s="21">
        <v>0</v>
      </c>
      <c r="BL20" s="21">
        <v>0</v>
      </c>
      <c r="BM20" s="21">
        <v>0</v>
      </c>
      <c r="BN20" s="21">
        <v>0</v>
      </c>
      <c r="BO20" s="21">
        <v>0</v>
      </c>
      <c r="BP20" s="21">
        <v>0</v>
      </c>
      <c r="BQ20" s="21">
        <v>0</v>
      </c>
      <c r="BR20" s="21">
        <v>70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189</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1507</v>
      </c>
      <c r="E21" s="21">
        <v>1473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1669</v>
      </c>
      <c r="AU21" s="21">
        <v>1669</v>
      </c>
      <c r="AV21" s="21">
        <v>0</v>
      </c>
      <c r="AW21" s="21">
        <v>0</v>
      </c>
      <c r="AX21" s="93">
        <v>355</v>
      </c>
      <c r="AY21" s="21">
        <v>355</v>
      </c>
      <c r="AZ21" s="21">
        <v>0</v>
      </c>
      <c r="BA21" s="95">
        <v>0</v>
      </c>
      <c r="BB21" s="21">
        <v>0</v>
      </c>
      <c r="BC21" s="21">
        <v>0</v>
      </c>
      <c r="BD21" s="21">
        <v>0</v>
      </c>
      <c r="BE21" s="20">
        <v>9081</v>
      </c>
      <c r="BF21" s="22">
        <v>1270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1270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1236</v>
      </c>
      <c r="DC21" s="24">
        <v>34</v>
      </c>
      <c r="DD21" s="21">
        <v>0</v>
      </c>
      <c r="DE21" s="22">
        <v>4679</v>
      </c>
      <c r="DF21" s="22">
        <v>535</v>
      </c>
      <c r="DG21" s="21">
        <v>4679</v>
      </c>
      <c r="DH21" s="21">
        <v>535</v>
      </c>
      <c r="DI21" s="21">
        <v>0</v>
      </c>
      <c r="DJ21" s="21">
        <v>0</v>
      </c>
      <c r="DK21" s="21">
        <v>0</v>
      </c>
      <c r="DL21" s="21">
        <v>0</v>
      </c>
      <c r="DM21" s="25">
        <v>0</v>
      </c>
      <c r="DN21" s="21">
        <v>0</v>
      </c>
      <c r="DO21" s="21">
        <v>0</v>
      </c>
      <c r="DP21" s="21">
        <v>0</v>
      </c>
      <c r="DQ21" s="25">
        <v>0</v>
      </c>
      <c r="DR21" s="21">
        <v>0</v>
      </c>
      <c r="DS21" s="21">
        <v>0</v>
      </c>
      <c r="DT21" s="21">
        <v>0</v>
      </c>
      <c r="DU21" s="21">
        <v>0</v>
      </c>
      <c r="DV21" s="21">
        <v>0</v>
      </c>
      <c r="DW21" s="22">
        <v>34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0</v>
      </c>
      <c r="TA21" s="21">
        <v>0</v>
      </c>
      <c r="TB21" s="21">
        <v>0</v>
      </c>
      <c r="TC21" s="21">
        <v>0</v>
      </c>
      <c r="TD21" s="21">
        <v>15</v>
      </c>
      <c r="TE21" s="21">
        <v>-1</v>
      </c>
      <c r="TF21" s="21">
        <v>0</v>
      </c>
      <c r="TG21" s="21">
        <v>0</v>
      </c>
      <c r="TH21" s="21">
        <v>0</v>
      </c>
      <c r="TI21" s="21">
        <v>0</v>
      </c>
      <c r="TJ21" s="21">
        <v>2</v>
      </c>
      <c r="TK21" s="21">
        <v>0</v>
      </c>
      <c r="TL21" s="21">
        <v>11</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46936</v>
      </c>
      <c r="E22" s="30">
        <v>37258</v>
      </c>
      <c r="F22" s="30">
        <v>6126</v>
      </c>
      <c r="G22" s="30">
        <v>0</v>
      </c>
      <c r="H22" s="30">
        <v>0</v>
      </c>
      <c r="I22" s="30">
        <v>0</v>
      </c>
      <c r="J22" s="30">
        <v>0</v>
      </c>
      <c r="K22" s="30">
        <v>0</v>
      </c>
      <c r="L22" s="30">
        <v>353</v>
      </c>
      <c r="M22" s="30">
        <v>39</v>
      </c>
      <c r="N22" s="30">
        <v>0</v>
      </c>
      <c r="O22" s="30">
        <v>0</v>
      </c>
      <c r="P22" s="30">
        <v>0</v>
      </c>
      <c r="Q22" s="30">
        <v>817</v>
      </c>
      <c r="R22" s="30">
        <v>11</v>
      </c>
      <c r="S22" s="30">
        <v>10</v>
      </c>
      <c r="T22" s="30">
        <v>7</v>
      </c>
      <c r="U22" s="30">
        <v>30</v>
      </c>
      <c r="V22" s="30">
        <v>20</v>
      </c>
      <c r="W22" s="30">
        <v>5</v>
      </c>
      <c r="X22" s="30">
        <v>26</v>
      </c>
      <c r="Y22" s="30">
        <v>0</v>
      </c>
      <c r="Z22" s="30">
        <v>12</v>
      </c>
      <c r="AA22" s="30">
        <v>6</v>
      </c>
      <c r="AB22" s="30">
        <v>0</v>
      </c>
      <c r="AC22" s="30">
        <v>27</v>
      </c>
      <c r="AD22" s="30">
        <v>0</v>
      </c>
      <c r="AE22" s="30">
        <v>107</v>
      </c>
      <c r="AF22" s="30">
        <v>189</v>
      </c>
      <c r="AG22" s="30">
        <v>-62</v>
      </c>
      <c r="AH22" s="30">
        <v>10</v>
      </c>
      <c r="AI22" s="30">
        <v>479</v>
      </c>
      <c r="AJ22" s="30">
        <v>137</v>
      </c>
      <c r="AK22" s="30">
        <v>918</v>
      </c>
      <c r="AL22" s="30">
        <v>129</v>
      </c>
      <c r="AM22" s="30">
        <v>6</v>
      </c>
      <c r="AN22" s="30">
        <v>9</v>
      </c>
      <c r="AO22" s="30">
        <v>66</v>
      </c>
      <c r="AP22" s="30">
        <v>195</v>
      </c>
      <c r="AQ22" s="30">
        <v>45</v>
      </c>
      <c r="AR22" s="30">
        <v>0</v>
      </c>
      <c r="AS22" s="30">
        <v>0</v>
      </c>
      <c r="AT22" s="30">
        <v>6274</v>
      </c>
      <c r="AU22" s="30">
        <v>5690</v>
      </c>
      <c r="AV22" s="30">
        <v>584</v>
      </c>
      <c r="AW22" s="30">
        <v>0</v>
      </c>
      <c r="AX22" s="30">
        <v>17910</v>
      </c>
      <c r="AY22" s="30">
        <v>16534</v>
      </c>
      <c r="AZ22" s="30">
        <v>1295</v>
      </c>
      <c r="BA22" s="30">
        <v>81</v>
      </c>
      <c r="BB22" s="30">
        <v>81</v>
      </c>
      <c r="BC22" s="30">
        <v>0</v>
      </c>
      <c r="BD22" s="30">
        <v>0</v>
      </c>
      <c r="BE22" s="30">
        <v>124609</v>
      </c>
      <c r="BF22" s="30">
        <v>12804</v>
      </c>
      <c r="BG22" s="30">
        <v>0</v>
      </c>
      <c r="BH22" s="30">
        <v>0</v>
      </c>
      <c r="BI22" s="30">
        <v>461</v>
      </c>
      <c r="BJ22" s="30">
        <v>301</v>
      </c>
      <c r="BK22" s="30">
        <v>188</v>
      </c>
      <c r="BL22" s="30">
        <v>438</v>
      </c>
      <c r="BM22" s="30">
        <v>232</v>
      </c>
      <c r="BN22" s="30">
        <v>206</v>
      </c>
      <c r="BO22" s="30">
        <v>262</v>
      </c>
      <c r="BP22" s="30">
        <v>0</v>
      </c>
      <c r="BQ22" s="30">
        <v>130</v>
      </c>
      <c r="BR22" s="30">
        <v>153</v>
      </c>
      <c r="BS22" s="30">
        <v>417</v>
      </c>
      <c r="BT22" s="30">
        <v>516</v>
      </c>
      <c r="BU22" s="30">
        <v>208</v>
      </c>
      <c r="BV22" s="30">
        <v>0</v>
      </c>
      <c r="BW22" s="30">
        <v>192</v>
      </c>
      <c r="BX22" s="30">
        <v>139</v>
      </c>
      <c r="BY22" s="30">
        <v>230</v>
      </c>
      <c r="BZ22" s="30">
        <v>229</v>
      </c>
      <c r="CA22" s="30">
        <v>220</v>
      </c>
      <c r="CB22" s="30">
        <v>685</v>
      </c>
      <c r="CC22" s="30">
        <v>219</v>
      </c>
      <c r="CD22" s="30">
        <v>1846</v>
      </c>
      <c r="CE22" s="30">
        <v>1017</v>
      </c>
      <c r="CF22" s="30">
        <v>530</v>
      </c>
      <c r="CG22" s="30">
        <v>412</v>
      </c>
      <c r="CH22" s="30">
        <v>1510</v>
      </c>
      <c r="CI22" s="30">
        <v>731</v>
      </c>
      <c r="CJ22" s="30">
        <v>209</v>
      </c>
      <c r="CK22" s="30">
        <v>413</v>
      </c>
      <c r="CL22" s="30">
        <v>704</v>
      </c>
      <c r="CM22" s="30">
        <v>216</v>
      </c>
      <c r="CN22" s="30">
        <v>0</v>
      </c>
      <c r="CO22" s="30">
        <v>231</v>
      </c>
      <c r="CP22" s="30">
        <v>0</v>
      </c>
      <c r="CQ22" s="30">
        <v>273</v>
      </c>
      <c r="CR22" s="125">
        <v>303</v>
      </c>
      <c r="CS22" s="30">
        <v>0</v>
      </c>
      <c r="CT22" s="30">
        <v>4</v>
      </c>
      <c r="CU22" s="30">
        <v>299</v>
      </c>
      <c r="CV22" s="30">
        <v>130</v>
      </c>
      <c r="CW22" s="125">
        <v>5015</v>
      </c>
      <c r="CX22" s="30">
        <v>0</v>
      </c>
      <c r="CY22" s="30">
        <v>74</v>
      </c>
      <c r="CZ22" s="30">
        <v>4941</v>
      </c>
      <c r="DA22" s="30">
        <v>2171</v>
      </c>
      <c r="DB22" s="30">
        <v>12005</v>
      </c>
      <c r="DC22" s="30">
        <v>799</v>
      </c>
      <c r="DD22" s="30">
        <v>431</v>
      </c>
      <c r="DE22" s="30">
        <v>14248</v>
      </c>
      <c r="DF22" s="30">
        <v>1558</v>
      </c>
      <c r="DG22" s="30">
        <v>14248</v>
      </c>
      <c r="DH22" s="30">
        <v>1558</v>
      </c>
      <c r="DI22" s="30">
        <v>35</v>
      </c>
      <c r="DJ22" s="30">
        <v>450</v>
      </c>
      <c r="DK22" s="30">
        <v>0</v>
      </c>
      <c r="DL22" s="30">
        <v>0</v>
      </c>
      <c r="DM22" s="30">
        <v>945</v>
      </c>
      <c r="DN22" s="30">
        <v>808</v>
      </c>
      <c r="DO22" s="30">
        <v>29</v>
      </c>
      <c r="DP22" s="30">
        <v>108</v>
      </c>
      <c r="DQ22" s="30">
        <v>36</v>
      </c>
      <c r="DR22" s="30">
        <v>30</v>
      </c>
      <c r="DS22" s="30">
        <v>1</v>
      </c>
      <c r="DT22" s="30">
        <v>5</v>
      </c>
      <c r="DU22" s="30">
        <v>0</v>
      </c>
      <c r="DV22" s="30">
        <v>0</v>
      </c>
      <c r="DW22" s="22">
        <v>799</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3</v>
      </c>
      <c r="HU22" s="30">
        <v>0</v>
      </c>
      <c r="HV22" s="30">
        <v>34</v>
      </c>
      <c r="HW22" s="30">
        <v>3</v>
      </c>
      <c r="HX22" s="30">
        <v>0</v>
      </c>
      <c r="HY22" s="30">
        <v>1</v>
      </c>
      <c r="HZ22" s="30">
        <v>2</v>
      </c>
      <c r="IA22" s="30">
        <v>2</v>
      </c>
      <c r="IB22" s="30">
        <v>1</v>
      </c>
      <c r="IC22" s="30">
        <v>34</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6</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4</v>
      </c>
      <c r="NS22" s="30">
        <v>0</v>
      </c>
      <c r="NT22" s="30">
        <v>0</v>
      </c>
      <c r="NU22" s="30">
        <v>0</v>
      </c>
      <c r="NV22" s="30">
        <v>0</v>
      </c>
      <c r="NW22" s="30">
        <v>0</v>
      </c>
      <c r="NX22" s="30">
        <v>0</v>
      </c>
      <c r="NY22" s="30">
        <v>0</v>
      </c>
      <c r="NZ22" s="30">
        <v>5</v>
      </c>
      <c r="OA22" s="30">
        <v>0</v>
      </c>
      <c r="OB22" s="30">
        <v>1</v>
      </c>
      <c r="OC22" s="30">
        <v>0</v>
      </c>
      <c r="OD22" s="30">
        <v>0</v>
      </c>
      <c r="OE22" s="30">
        <v>0</v>
      </c>
      <c r="OF22" s="30">
        <v>0</v>
      </c>
      <c r="OG22" s="30">
        <v>0</v>
      </c>
      <c r="OH22" s="30">
        <v>0</v>
      </c>
      <c r="OI22" s="30">
        <v>0</v>
      </c>
      <c r="OJ22" s="30">
        <v>0</v>
      </c>
      <c r="OK22" s="30">
        <v>0</v>
      </c>
      <c r="OL22" s="30">
        <v>0</v>
      </c>
      <c r="OM22" s="30">
        <v>0</v>
      </c>
      <c r="ON22" s="30">
        <v>5</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10</v>
      </c>
      <c r="PG22" s="30">
        <v>4</v>
      </c>
      <c r="PH22" s="30">
        <v>11</v>
      </c>
      <c r="PI22" s="30">
        <v>2</v>
      </c>
      <c r="PJ22" s="30">
        <v>0</v>
      </c>
      <c r="PK22" s="30">
        <v>3</v>
      </c>
      <c r="PL22" s="30">
        <v>1</v>
      </c>
      <c r="PM22" s="30">
        <v>2</v>
      </c>
      <c r="PN22" s="30">
        <v>15</v>
      </c>
      <c r="PO22" s="30">
        <v>0</v>
      </c>
      <c r="PP22" s="30">
        <v>7</v>
      </c>
      <c r="PQ22" s="30">
        <v>0</v>
      </c>
      <c r="PR22" s="30">
        <v>0</v>
      </c>
      <c r="PS22" s="30">
        <v>0</v>
      </c>
      <c r="PT22" s="30">
        <v>0</v>
      </c>
      <c r="PU22" s="30">
        <v>-1</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33</v>
      </c>
      <c r="QO22" s="30">
        <v>0</v>
      </c>
      <c r="QP22" s="30">
        <v>0</v>
      </c>
      <c r="QQ22" s="30">
        <v>0</v>
      </c>
      <c r="QR22" s="30">
        <v>0</v>
      </c>
      <c r="QS22" s="30">
        <v>0</v>
      </c>
      <c r="QT22" s="30">
        <v>0</v>
      </c>
      <c r="QU22" s="30">
        <v>0</v>
      </c>
      <c r="QV22" s="30">
        <v>0</v>
      </c>
      <c r="QW22" s="30">
        <v>0</v>
      </c>
      <c r="QX22" s="30">
        <v>0</v>
      </c>
      <c r="QY22" s="30">
        <v>0</v>
      </c>
      <c r="QZ22" s="30">
        <v>0</v>
      </c>
      <c r="RA22" s="30">
        <v>13</v>
      </c>
      <c r="RB22" s="30">
        <v>0</v>
      </c>
      <c r="RC22" s="30">
        <v>1</v>
      </c>
      <c r="RD22" s="30">
        <v>0</v>
      </c>
      <c r="RE22" s="30">
        <v>0</v>
      </c>
      <c r="RF22" s="30">
        <v>0</v>
      </c>
      <c r="RG22" s="30">
        <v>0</v>
      </c>
      <c r="RH22" s="30">
        <v>2</v>
      </c>
      <c r="RI22" s="30">
        <v>0</v>
      </c>
      <c r="RJ22" s="30">
        <v>0</v>
      </c>
      <c r="RK22" s="30">
        <v>0</v>
      </c>
      <c r="RL22" s="30">
        <v>0</v>
      </c>
      <c r="RM22" s="30">
        <v>5</v>
      </c>
      <c r="RN22" s="30">
        <v>0</v>
      </c>
      <c r="RO22" s="30">
        <v>11</v>
      </c>
      <c r="RP22" s="30">
        <v>6</v>
      </c>
      <c r="RQ22" s="30">
        <v>0</v>
      </c>
      <c r="RR22" s="30">
        <v>8</v>
      </c>
      <c r="RS22" s="30">
        <v>0</v>
      </c>
      <c r="RT22" s="30">
        <v>1</v>
      </c>
      <c r="RU22" s="30">
        <v>2</v>
      </c>
      <c r="RV22" s="30">
        <v>0</v>
      </c>
      <c r="RW22" s="30">
        <v>0</v>
      </c>
      <c r="RX22" s="30">
        <v>0</v>
      </c>
      <c r="RY22" s="30">
        <v>37</v>
      </c>
      <c r="RZ22" s="30">
        <v>5</v>
      </c>
      <c r="SA22" s="30">
        <v>0</v>
      </c>
      <c r="SB22" s="30">
        <v>0</v>
      </c>
      <c r="SC22" s="30">
        <v>0</v>
      </c>
      <c r="SD22" s="30">
        <v>0</v>
      </c>
      <c r="SE22" s="30">
        <v>0</v>
      </c>
      <c r="SF22" s="30">
        <v>0</v>
      </c>
      <c r="SG22" s="30">
        <v>48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0</v>
      </c>
      <c r="TA22" s="30">
        <v>0</v>
      </c>
      <c r="TB22" s="30">
        <v>0</v>
      </c>
      <c r="TC22" s="30">
        <v>0</v>
      </c>
      <c r="TD22" s="30">
        <v>15</v>
      </c>
      <c r="TE22" s="30">
        <v>-1</v>
      </c>
      <c r="TF22" s="30">
        <v>0</v>
      </c>
      <c r="TG22" s="30">
        <v>0</v>
      </c>
      <c r="TH22" s="30">
        <v>0</v>
      </c>
      <c r="TI22" s="30">
        <v>0</v>
      </c>
      <c r="TJ22" s="30">
        <v>2</v>
      </c>
      <c r="TK22" s="30">
        <v>0</v>
      </c>
      <c r="TL22" s="30">
        <v>11</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2</v>
      </c>
      <c r="UH22" s="30">
        <v>0</v>
      </c>
      <c r="UI22" s="30">
        <v>0</v>
      </c>
      <c r="UJ22" s="30">
        <v>0</v>
      </c>
      <c r="UK22" s="30">
        <v>0</v>
      </c>
      <c r="UL22" s="30">
        <v>2</v>
      </c>
      <c r="UM22" s="30">
        <v>1</v>
      </c>
      <c r="UN22" s="30">
        <v>0</v>
      </c>
      <c r="UO22" s="30">
        <v>11</v>
      </c>
      <c r="UP22" s="30">
        <v>0</v>
      </c>
      <c r="UQ22" s="30">
        <v>84</v>
      </c>
      <c r="UR22" s="30">
        <v>68</v>
      </c>
      <c r="US22" s="30">
        <v>14</v>
      </c>
      <c r="UT22" s="30">
        <v>63</v>
      </c>
      <c r="UU22" s="30">
        <v>19</v>
      </c>
      <c r="UV22" s="30">
        <v>1</v>
      </c>
      <c r="UW22" s="30">
        <v>40</v>
      </c>
      <c r="UX22" s="30">
        <v>0</v>
      </c>
      <c r="UY22" s="30">
        <v>0</v>
      </c>
      <c r="UZ22" s="30">
        <v>0</v>
      </c>
      <c r="VA22" s="30">
        <v>0</v>
      </c>
      <c r="VB22" s="30">
        <v>0</v>
      </c>
      <c r="VC22" s="30">
        <v>0</v>
      </c>
      <c r="VD22" s="30">
        <v>2</v>
      </c>
      <c r="VE22" s="30">
        <v>1</v>
      </c>
      <c r="VF22" s="30">
        <v>6</v>
      </c>
      <c r="VG22" s="30">
        <v>0</v>
      </c>
      <c r="VH22" s="30">
        <v>0</v>
      </c>
      <c r="VI22" s="30">
        <v>0</v>
      </c>
      <c r="VJ22" s="30">
        <v>0</v>
      </c>
      <c r="VK22" s="30">
        <v>0</v>
      </c>
      <c r="VL22" s="30">
        <v>0</v>
      </c>
      <c r="VM22" s="30">
        <v>0</v>
      </c>
      <c r="VN22" s="30">
        <v>0</v>
      </c>
      <c r="VO22" s="30">
        <v>0</v>
      </c>
      <c r="VP22" s="30">
        <v>0</v>
      </c>
      <c r="VQ22" s="30">
        <v>11</v>
      </c>
      <c r="VR22" s="30">
        <v>0</v>
      </c>
      <c r="VS22" s="30">
        <v>5</v>
      </c>
      <c r="VT22" s="30">
        <v>22</v>
      </c>
      <c r="VU22" s="30">
        <v>0</v>
      </c>
      <c r="VV22" s="30">
        <v>-4</v>
      </c>
      <c r="VW22" s="30">
        <v>0</v>
      </c>
      <c r="VX22" s="30">
        <v>0</v>
      </c>
      <c r="VY22" s="30">
        <v>2</v>
      </c>
      <c r="VZ22" s="30">
        <v>0</v>
      </c>
      <c r="WA22" s="30">
        <v>4</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0</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16212</v>
      </c>
      <c r="BF23" s="22">
        <v>1692</v>
      </c>
      <c r="BG23" s="21">
        <v>0</v>
      </c>
      <c r="BH23" s="21">
        <v>0</v>
      </c>
      <c r="BI23" s="21">
        <v>520</v>
      </c>
      <c r="BJ23" s="21">
        <v>0</v>
      </c>
      <c r="BK23" s="21">
        <v>0</v>
      </c>
      <c r="BL23" s="21">
        <v>0</v>
      </c>
      <c r="BM23" s="21">
        <v>0</v>
      </c>
      <c r="BN23" s="21">
        <v>0</v>
      </c>
      <c r="BO23" s="21">
        <v>0</v>
      </c>
      <c r="BP23" s="21">
        <v>0</v>
      </c>
      <c r="BQ23" s="21">
        <v>0</v>
      </c>
      <c r="BR23" s="21">
        <v>0</v>
      </c>
      <c r="BS23" s="21">
        <v>0</v>
      </c>
      <c r="BT23" s="21">
        <v>154</v>
      </c>
      <c r="BU23" s="21">
        <v>0</v>
      </c>
      <c r="BV23" s="21">
        <v>0</v>
      </c>
      <c r="BW23" s="21">
        <v>0</v>
      </c>
      <c r="BX23" s="21">
        <v>0</v>
      </c>
      <c r="BY23" s="21">
        <v>0</v>
      </c>
      <c r="BZ23" s="21">
        <v>0</v>
      </c>
      <c r="CA23" s="21">
        <v>0</v>
      </c>
      <c r="CB23" s="21">
        <v>96</v>
      </c>
      <c r="CC23" s="21">
        <v>177</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1688</v>
      </c>
      <c r="DC23" s="24">
        <v>4</v>
      </c>
      <c r="DD23" s="21">
        <v>0</v>
      </c>
      <c r="DE23" s="22">
        <v>1587</v>
      </c>
      <c r="DF23" s="22">
        <v>164</v>
      </c>
      <c r="DG23" s="21">
        <v>1587</v>
      </c>
      <c r="DH23" s="21">
        <v>164</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49439</v>
      </c>
      <c r="E24" s="21">
        <v>12585</v>
      </c>
      <c r="F24" s="21">
        <v>5340</v>
      </c>
      <c r="G24" s="21">
        <v>0</v>
      </c>
      <c r="H24" s="21">
        <v>0</v>
      </c>
      <c r="I24" s="21">
        <v>12273</v>
      </c>
      <c r="J24" s="21">
        <v>5150</v>
      </c>
      <c r="K24" s="21">
        <v>2728</v>
      </c>
      <c r="L24" s="21">
        <v>0</v>
      </c>
      <c r="M24" s="21">
        <v>0</v>
      </c>
      <c r="N24" s="21">
        <v>0</v>
      </c>
      <c r="O24" s="21">
        <v>0</v>
      </c>
      <c r="P24" s="21">
        <v>0</v>
      </c>
      <c r="Q24" s="21">
        <v>3087</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127</v>
      </c>
      <c r="AJ24" s="21">
        <v>0</v>
      </c>
      <c r="AK24" s="21">
        <v>0</v>
      </c>
      <c r="AL24" s="21">
        <v>0</v>
      </c>
      <c r="AM24" s="21">
        <v>0</v>
      </c>
      <c r="AN24" s="21">
        <v>0</v>
      </c>
      <c r="AO24" s="21">
        <v>0</v>
      </c>
      <c r="AP24" s="21">
        <v>0</v>
      </c>
      <c r="AQ24" s="21">
        <v>0</v>
      </c>
      <c r="AR24" s="21">
        <v>7937</v>
      </c>
      <c r="AS24" s="21">
        <v>25862</v>
      </c>
      <c r="AT24" s="20">
        <v>26523</v>
      </c>
      <c r="AU24" s="21">
        <v>26523</v>
      </c>
      <c r="AV24" s="21">
        <v>0</v>
      </c>
      <c r="AW24" s="21">
        <v>0</v>
      </c>
      <c r="AX24" s="93">
        <v>81535</v>
      </c>
      <c r="AY24" s="21">
        <v>81535</v>
      </c>
      <c r="AZ24" s="21">
        <v>0</v>
      </c>
      <c r="BA24" s="95">
        <v>0</v>
      </c>
      <c r="BB24" s="21">
        <v>0</v>
      </c>
      <c r="BC24" s="21">
        <v>0</v>
      </c>
      <c r="BD24" s="21">
        <v>81535</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20733</v>
      </c>
      <c r="DF24" s="22">
        <v>2405</v>
      </c>
      <c r="DG24" s="21">
        <v>20733</v>
      </c>
      <c r="DH24" s="21">
        <v>2405</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432</v>
      </c>
      <c r="E25" s="21">
        <v>0</v>
      </c>
      <c r="F25" s="21">
        <v>0</v>
      </c>
      <c r="G25" s="21">
        <v>0</v>
      </c>
      <c r="H25" s="21">
        <v>0</v>
      </c>
      <c r="I25" s="21">
        <v>0</v>
      </c>
      <c r="J25" s="21">
        <v>0</v>
      </c>
      <c r="K25" s="21">
        <v>0</v>
      </c>
      <c r="L25" s="21">
        <v>0</v>
      </c>
      <c r="M25" s="21">
        <v>0</v>
      </c>
      <c r="N25" s="21">
        <v>0</v>
      </c>
      <c r="O25" s="21">
        <v>0</v>
      </c>
      <c r="P25" s="21">
        <v>0</v>
      </c>
      <c r="Q25" s="21">
        <v>0</v>
      </c>
      <c r="R25" s="21">
        <v>0</v>
      </c>
      <c r="S25" s="21">
        <v>11</v>
      </c>
      <c r="T25" s="21">
        <v>1</v>
      </c>
      <c r="U25" s="21">
        <v>0</v>
      </c>
      <c r="V25" s="21">
        <v>85</v>
      </c>
      <c r="W25" s="21">
        <v>0</v>
      </c>
      <c r="X25" s="21">
        <v>81</v>
      </c>
      <c r="Y25" s="21">
        <v>0</v>
      </c>
      <c r="Z25" s="21">
        <v>0</v>
      </c>
      <c r="AA25" s="21">
        <v>0</v>
      </c>
      <c r="AB25" s="21">
        <v>0</v>
      </c>
      <c r="AC25" s="21">
        <v>0</v>
      </c>
      <c r="AD25" s="21">
        <v>0</v>
      </c>
      <c r="AE25" s="21">
        <v>44</v>
      </c>
      <c r="AF25" s="21">
        <v>0</v>
      </c>
      <c r="AG25" s="21">
        <v>0</v>
      </c>
      <c r="AH25" s="21">
        <v>0</v>
      </c>
      <c r="AI25" s="21">
        <v>361</v>
      </c>
      <c r="AJ25" s="21">
        <v>1</v>
      </c>
      <c r="AK25" s="21">
        <v>-149</v>
      </c>
      <c r="AL25" s="21">
        <v>-3</v>
      </c>
      <c r="AM25" s="21">
        <v>0</v>
      </c>
      <c r="AN25" s="21">
        <v>0</v>
      </c>
      <c r="AO25" s="21">
        <v>0</v>
      </c>
      <c r="AP25" s="21">
        <v>0</v>
      </c>
      <c r="AQ25" s="21">
        <v>0</v>
      </c>
      <c r="AR25" s="21">
        <v>0</v>
      </c>
      <c r="AS25" s="21">
        <v>0</v>
      </c>
      <c r="AT25" s="20">
        <v>8071</v>
      </c>
      <c r="AU25" s="21">
        <v>5427</v>
      </c>
      <c r="AV25" s="21">
        <v>2644</v>
      </c>
      <c r="AW25" s="21">
        <v>0</v>
      </c>
      <c r="AX25" s="93">
        <v>645</v>
      </c>
      <c r="AY25" s="21">
        <v>645</v>
      </c>
      <c r="AZ25" s="21">
        <v>0</v>
      </c>
      <c r="BA25" s="95">
        <v>0</v>
      </c>
      <c r="BB25" s="21">
        <v>0</v>
      </c>
      <c r="BC25" s="21">
        <v>0</v>
      </c>
      <c r="BD25" s="21">
        <v>0</v>
      </c>
      <c r="BE25" s="20">
        <v>38046</v>
      </c>
      <c r="BF25" s="22">
        <v>3267</v>
      </c>
      <c r="BG25" s="21">
        <v>0</v>
      </c>
      <c r="BH25" s="21">
        <v>0</v>
      </c>
      <c r="BI25" s="21">
        <v>500</v>
      </c>
      <c r="BJ25" s="21">
        <v>0</v>
      </c>
      <c r="BK25" s="21">
        <v>66</v>
      </c>
      <c r="BL25" s="21">
        <v>0</v>
      </c>
      <c r="BM25" s="21">
        <v>0</v>
      </c>
      <c r="BN25" s="21">
        <v>144</v>
      </c>
      <c r="BO25" s="21">
        <v>0</v>
      </c>
      <c r="BP25" s="21">
        <v>0</v>
      </c>
      <c r="BQ25" s="21">
        <v>0</v>
      </c>
      <c r="BR25" s="21">
        <v>36</v>
      </c>
      <c r="BS25" s="21">
        <v>307</v>
      </c>
      <c r="BT25" s="21">
        <v>230</v>
      </c>
      <c r="BU25" s="21">
        <v>228</v>
      </c>
      <c r="BV25" s="21">
        <v>0</v>
      </c>
      <c r="BW25" s="21">
        <v>0</v>
      </c>
      <c r="BX25" s="21">
        <v>0</v>
      </c>
      <c r="BY25" s="21">
        <v>0</v>
      </c>
      <c r="BZ25" s="21">
        <v>0</v>
      </c>
      <c r="CA25" s="21">
        <v>0</v>
      </c>
      <c r="CB25" s="21">
        <v>234</v>
      </c>
      <c r="CC25" s="21">
        <v>261</v>
      </c>
      <c r="CD25" s="21">
        <v>0</v>
      </c>
      <c r="CE25" s="21">
        <v>0</v>
      </c>
      <c r="CF25" s="21">
        <v>355</v>
      </c>
      <c r="CG25" s="21">
        <v>218</v>
      </c>
      <c r="CH25" s="21">
        <v>0</v>
      </c>
      <c r="CI25" s="21">
        <v>352</v>
      </c>
      <c r="CJ25" s="21">
        <v>0</v>
      </c>
      <c r="CK25" s="21">
        <v>0</v>
      </c>
      <c r="CL25" s="21">
        <v>0</v>
      </c>
      <c r="CM25" s="21">
        <v>0</v>
      </c>
      <c r="CN25" s="21">
        <v>0</v>
      </c>
      <c r="CO25" s="21">
        <v>0</v>
      </c>
      <c r="CP25" s="21">
        <v>182</v>
      </c>
      <c r="CQ25" s="21">
        <v>0</v>
      </c>
      <c r="CR25" s="124">
        <v>154</v>
      </c>
      <c r="CS25" s="21">
        <v>69</v>
      </c>
      <c r="CT25" s="21">
        <v>85</v>
      </c>
      <c r="CU25" s="21">
        <v>0</v>
      </c>
      <c r="CV25" s="21">
        <v>0</v>
      </c>
      <c r="CW25" s="124">
        <v>2810</v>
      </c>
      <c r="CX25" s="21">
        <v>1411</v>
      </c>
      <c r="CY25" s="21">
        <v>1399</v>
      </c>
      <c r="CZ25" s="21">
        <v>0</v>
      </c>
      <c r="DA25" s="21">
        <v>0</v>
      </c>
      <c r="DB25" s="24">
        <v>3229</v>
      </c>
      <c r="DC25" s="24">
        <v>38</v>
      </c>
      <c r="DD25" s="21">
        <v>123</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280</v>
      </c>
      <c r="AU26" s="21">
        <v>280</v>
      </c>
      <c r="AV26" s="21">
        <v>0</v>
      </c>
      <c r="AW26" s="21">
        <v>0</v>
      </c>
      <c r="AX26" s="93">
        <v>0</v>
      </c>
      <c r="AY26" s="21">
        <v>0</v>
      </c>
      <c r="AZ26" s="21">
        <v>0</v>
      </c>
      <c r="BA26" s="95">
        <v>0</v>
      </c>
      <c r="BB26" s="21">
        <v>0</v>
      </c>
      <c r="BC26" s="21">
        <v>0</v>
      </c>
      <c r="BD26" s="21">
        <v>0</v>
      </c>
      <c r="BE26" s="20">
        <v>12586</v>
      </c>
      <c r="BF26" s="22">
        <v>883</v>
      </c>
      <c r="BG26" s="21">
        <v>0</v>
      </c>
      <c r="BH26" s="21">
        <v>0</v>
      </c>
      <c r="BI26" s="21">
        <v>0</v>
      </c>
      <c r="BJ26" s="21">
        <v>0</v>
      </c>
      <c r="BK26" s="21">
        <v>0</v>
      </c>
      <c r="BL26" s="21">
        <v>280</v>
      </c>
      <c r="BM26" s="21">
        <v>150</v>
      </c>
      <c r="BN26" s="21">
        <v>0</v>
      </c>
      <c r="BO26" s="21">
        <v>0</v>
      </c>
      <c r="BP26" s="21">
        <v>101</v>
      </c>
      <c r="BQ26" s="21">
        <v>0</v>
      </c>
      <c r="BR26" s="21">
        <v>276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883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793</v>
      </c>
      <c r="AJ27" s="21">
        <v>0</v>
      </c>
      <c r="AK27" s="21">
        <v>0</v>
      </c>
      <c r="AL27" s="21">
        <v>0</v>
      </c>
      <c r="AM27" s="21">
        <v>0</v>
      </c>
      <c r="AN27" s="21">
        <v>0</v>
      </c>
      <c r="AO27" s="21">
        <v>0</v>
      </c>
      <c r="AP27" s="21">
        <v>0</v>
      </c>
      <c r="AQ27" s="21">
        <v>3412</v>
      </c>
      <c r="AR27" s="21">
        <v>0</v>
      </c>
      <c r="AS27" s="21">
        <v>0</v>
      </c>
      <c r="AT27" s="20">
        <v>288</v>
      </c>
      <c r="AU27" s="21">
        <v>0</v>
      </c>
      <c r="AV27" s="21">
        <v>0</v>
      </c>
      <c r="AW27" s="21">
        <v>288</v>
      </c>
      <c r="AX27" s="93">
        <v>52228</v>
      </c>
      <c r="AY27" s="21">
        <v>0</v>
      </c>
      <c r="AZ27" s="21">
        <v>52228</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12094</v>
      </c>
      <c r="E28" s="21">
        <v>4670</v>
      </c>
      <c r="F28" s="21">
        <v>7343</v>
      </c>
      <c r="G28" s="21">
        <v>0</v>
      </c>
      <c r="H28" s="21">
        <v>0</v>
      </c>
      <c r="I28" s="21">
        <v>0</v>
      </c>
      <c r="J28" s="21">
        <v>0</v>
      </c>
      <c r="K28" s="21">
        <v>0</v>
      </c>
      <c r="L28" s="21">
        <v>0</v>
      </c>
      <c r="M28" s="21">
        <v>0</v>
      </c>
      <c r="N28" s="21">
        <v>0</v>
      </c>
      <c r="O28" s="21">
        <v>0</v>
      </c>
      <c r="P28" s="21">
        <v>0</v>
      </c>
      <c r="Q28" s="21">
        <v>0</v>
      </c>
      <c r="R28" s="21">
        <v>0</v>
      </c>
      <c r="S28" s="21">
        <v>17</v>
      </c>
      <c r="T28" s="21">
        <v>0</v>
      </c>
      <c r="U28" s="21">
        <v>0</v>
      </c>
      <c r="V28" s="21">
        <v>-57</v>
      </c>
      <c r="W28" s="21">
        <v>31</v>
      </c>
      <c r="X28" s="21">
        <v>0</v>
      </c>
      <c r="Y28" s="21">
        <v>8</v>
      </c>
      <c r="Z28" s="21">
        <v>41</v>
      </c>
      <c r="AA28" s="21">
        <v>0</v>
      </c>
      <c r="AB28" s="21">
        <v>2</v>
      </c>
      <c r="AC28" s="21">
        <v>52</v>
      </c>
      <c r="AD28" s="21">
        <v>0</v>
      </c>
      <c r="AE28" s="21">
        <v>0</v>
      </c>
      <c r="AF28" s="21">
        <v>0</v>
      </c>
      <c r="AG28" s="21">
        <v>0</v>
      </c>
      <c r="AH28" s="21">
        <v>0</v>
      </c>
      <c r="AI28" s="21">
        <v>0</v>
      </c>
      <c r="AJ28" s="21">
        <v>0</v>
      </c>
      <c r="AK28" s="21">
        <v>0</v>
      </c>
      <c r="AL28" s="21">
        <v>0</v>
      </c>
      <c r="AM28" s="21">
        <v>0</v>
      </c>
      <c r="AN28" s="21">
        <v>0</v>
      </c>
      <c r="AO28" s="21">
        <v>0</v>
      </c>
      <c r="AP28" s="21">
        <v>0</v>
      </c>
      <c r="AQ28" s="21">
        <v>-13</v>
      </c>
      <c r="AR28" s="21">
        <v>0</v>
      </c>
      <c r="AS28" s="21">
        <v>0</v>
      </c>
      <c r="AT28" s="20">
        <v>0</v>
      </c>
      <c r="AU28" s="21">
        <v>0</v>
      </c>
      <c r="AV28" s="21">
        <v>0</v>
      </c>
      <c r="AW28" s="21">
        <v>0</v>
      </c>
      <c r="AX28" s="93">
        <v>10602</v>
      </c>
      <c r="AY28" s="21">
        <v>10602</v>
      </c>
      <c r="AZ28" s="21">
        <v>0</v>
      </c>
      <c r="BA28" s="95">
        <v>0</v>
      </c>
      <c r="BB28" s="21">
        <v>0</v>
      </c>
      <c r="BC28" s="21">
        <v>0</v>
      </c>
      <c r="BD28" s="21">
        <v>0</v>
      </c>
      <c r="BE28" s="20">
        <v>6962</v>
      </c>
      <c r="BF28" s="22">
        <v>1355</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6</v>
      </c>
      <c r="CG28" s="21">
        <v>0</v>
      </c>
      <c r="CH28" s="21">
        <v>0</v>
      </c>
      <c r="CI28" s="21">
        <v>0</v>
      </c>
      <c r="CJ28" s="21">
        <v>0</v>
      </c>
      <c r="CK28" s="21">
        <v>0</v>
      </c>
      <c r="CL28" s="21">
        <v>1062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1355</v>
      </c>
      <c r="DC28" s="24">
        <v>0</v>
      </c>
      <c r="DD28" s="21">
        <v>0</v>
      </c>
      <c r="DE28" s="22">
        <v>2069</v>
      </c>
      <c r="DF28" s="22">
        <v>241</v>
      </c>
      <c r="DG28" s="21">
        <v>2069</v>
      </c>
      <c r="DH28" s="21">
        <v>241</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74238</v>
      </c>
      <c r="E30" s="21">
        <v>1161</v>
      </c>
      <c r="F30" s="21">
        <v>5068</v>
      </c>
      <c r="G30" s="21">
        <v>65990</v>
      </c>
      <c r="H30" s="21">
        <v>12054</v>
      </c>
      <c r="I30" s="21">
        <v>0</v>
      </c>
      <c r="J30" s="21">
        <v>0</v>
      </c>
      <c r="K30" s="21">
        <v>0</v>
      </c>
      <c r="L30" s="21">
        <v>345</v>
      </c>
      <c r="M30" s="21">
        <v>38</v>
      </c>
      <c r="N30" s="21">
        <v>486</v>
      </c>
      <c r="O30" s="21">
        <v>54</v>
      </c>
      <c r="P30" s="21">
        <v>0</v>
      </c>
      <c r="Q30" s="21">
        <v>1132</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883</v>
      </c>
      <c r="DF30" s="22">
        <v>118</v>
      </c>
      <c r="DG30" s="21">
        <v>883</v>
      </c>
      <c r="DH30" s="21">
        <v>118</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140408</v>
      </c>
      <c r="E31" s="30">
        <v>18416</v>
      </c>
      <c r="F31" s="30">
        <v>17751</v>
      </c>
      <c r="G31" s="30">
        <v>65990</v>
      </c>
      <c r="H31" s="30">
        <v>12054</v>
      </c>
      <c r="I31" s="30">
        <v>12273</v>
      </c>
      <c r="J31" s="30">
        <v>5150</v>
      </c>
      <c r="K31" s="30">
        <v>2728</v>
      </c>
      <c r="L31" s="30">
        <v>345</v>
      </c>
      <c r="M31" s="30">
        <v>38</v>
      </c>
      <c r="N31" s="30">
        <v>486</v>
      </c>
      <c r="O31" s="30">
        <v>54</v>
      </c>
      <c r="P31" s="30">
        <v>0</v>
      </c>
      <c r="Q31" s="30">
        <v>4219</v>
      </c>
      <c r="R31" s="30">
        <v>268</v>
      </c>
      <c r="S31" s="30">
        <v>28</v>
      </c>
      <c r="T31" s="30">
        <v>1</v>
      </c>
      <c r="U31" s="30">
        <v>0</v>
      </c>
      <c r="V31" s="30">
        <v>28</v>
      </c>
      <c r="W31" s="30">
        <v>31</v>
      </c>
      <c r="X31" s="30">
        <v>81</v>
      </c>
      <c r="Y31" s="30">
        <v>8</v>
      </c>
      <c r="Z31" s="30">
        <v>41</v>
      </c>
      <c r="AA31" s="30">
        <v>0</v>
      </c>
      <c r="AB31" s="30">
        <v>2</v>
      </c>
      <c r="AC31" s="30">
        <v>52</v>
      </c>
      <c r="AD31" s="30">
        <v>0</v>
      </c>
      <c r="AE31" s="30">
        <v>44</v>
      </c>
      <c r="AF31" s="30">
        <v>0</v>
      </c>
      <c r="AG31" s="30">
        <v>0</v>
      </c>
      <c r="AH31" s="30">
        <v>0</v>
      </c>
      <c r="AI31" s="30">
        <v>1281</v>
      </c>
      <c r="AJ31" s="30">
        <v>1</v>
      </c>
      <c r="AK31" s="30">
        <v>-149</v>
      </c>
      <c r="AL31" s="30">
        <v>-3</v>
      </c>
      <c r="AM31" s="30">
        <v>0</v>
      </c>
      <c r="AN31" s="30">
        <v>0</v>
      </c>
      <c r="AO31" s="30">
        <v>0</v>
      </c>
      <c r="AP31" s="30">
        <v>0</v>
      </c>
      <c r="AQ31" s="30">
        <v>3399</v>
      </c>
      <c r="AR31" s="30">
        <v>7937</v>
      </c>
      <c r="AS31" s="30">
        <v>32091</v>
      </c>
      <c r="AT31" s="30">
        <v>43192</v>
      </c>
      <c r="AU31" s="30">
        <v>39875</v>
      </c>
      <c r="AV31" s="30">
        <v>3029</v>
      </c>
      <c r="AW31" s="30">
        <v>288</v>
      </c>
      <c r="AX31" s="30">
        <v>164580</v>
      </c>
      <c r="AY31" s="30">
        <v>112352</v>
      </c>
      <c r="AZ31" s="30">
        <v>52228</v>
      </c>
      <c r="BA31" s="30">
        <v>0</v>
      </c>
      <c r="BB31" s="30">
        <v>0</v>
      </c>
      <c r="BC31" s="30">
        <v>0</v>
      </c>
      <c r="BD31" s="30">
        <v>101105</v>
      </c>
      <c r="BE31" s="30">
        <v>73806</v>
      </c>
      <c r="BF31" s="30">
        <v>7197</v>
      </c>
      <c r="BG31" s="30">
        <v>0</v>
      </c>
      <c r="BH31" s="30">
        <v>0</v>
      </c>
      <c r="BI31" s="30">
        <v>1020</v>
      </c>
      <c r="BJ31" s="30">
        <v>0</v>
      </c>
      <c r="BK31" s="30">
        <v>66</v>
      </c>
      <c r="BL31" s="30">
        <v>280</v>
      </c>
      <c r="BM31" s="30">
        <v>150</v>
      </c>
      <c r="BN31" s="30">
        <v>144</v>
      </c>
      <c r="BO31" s="30">
        <v>0</v>
      </c>
      <c r="BP31" s="30">
        <v>101</v>
      </c>
      <c r="BQ31" s="30">
        <v>0</v>
      </c>
      <c r="BR31" s="30">
        <v>312</v>
      </c>
      <c r="BS31" s="30">
        <v>307</v>
      </c>
      <c r="BT31" s="30">
        <v>384</v>
      </c>
      <c r="BU31" s="30">
        <v>228</v>
      </c>
      <c r="BV31" s="30">
        <v>76</v>
      </c>
      <c r="BW31" s="30">
        <v>0</v>
      </c>
      <c r="BX31" s="30">
        <v>0</v>
      </c>
      <c r="BY31" s="30">
        <v>0</v>
      </c>
      <c r="BZ31" s="30">
        <v>0</v>
      </c>
      <c r="CA31" s="30">
        <v>0</v>
      </c>
      <c r="CB31" s="30">
        <v>330</v>
      </c>
      <c r="CC31" s="30">
        <v>438</v>
      </c>
      <c r="CD31" s="30">
        <v>0</v>
      </c>
      <c r="CE31" s="30">
        <v>0</v>
      </c>
      <c r="CF31" s="30">
        <v>712</v>
      </c>
      <c r="CG31" s="30">
        <v>218</v>
      </c>
      <c r="CH31" s="30">
        <v>0</v>
      </c>
      <c r="CI31" s="30">
        <v>746</v>
      </c>
      <c r="CJ31" s="30">
        <v>0</v>
      </c>
      <c r="CK31" s="30">
        <v>0</v>
      </c>
      <c r="CL31" s="30">
        <v>1062</v>
      </c>
      <c r="CM31" s="30">
        <v>287</v>
      </c>
      <c r="CN31" s="30">
        <v>0</v>
      </c>
      <c r="CO31" s="30">
        <v>0</v>
      </c>
      <c r="CP31" s="30">
        <v>182</v>
      </c>
      <c r="CQ31" s="30">
        <v>0</v>
      </c>
      <c r="CR31" s="125">
        <v>154</v>
      </c>
      <c r="CS31" s="30">
        <v>69</v>
      </c>
      <c r="CT31" s="30">
        <v>85</v>
      </c>
      <c r="CU31" s="30">
        <v>0</v>
      </c>
      <c r="CV31" s="30">
        <v>0</v>
      </c>
      <c r="CW31" s="125">
        <v>2810</v>
      </c>
      <c r="CX31" s="30">
        <v>1411</v>
      </c>
      <c r="CY31" s="30">
        <v>1399</v>
      </c>
      <c r="CZ31" s="30">
        <v>0</v>
      </c>
      <c r="DA31" s="30">
        <v>0</v>
      </c>
      <c r="DB31" s="30">
        <v>7155</v>
      </c>
      <c r="DC31" s="30">
        <v>42</v>
      </c>
      <c r="DD31" s="30">
        <v>123</v>
      </c>
      <c r="DE31" s="30">
        <v>27685</v>
      </c>
      <c r="DF31" s="30">
        <v>3209</v>
      </c>
      <c r="DG31" s="30">
        <v>27685</v>
      </c>
      <c r="DH31" s="30">
        <v>3209</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30007</v>
      </c>
      <c r="E33" s="21">
        <v>460</v>
      </c>
      <c r="F33" s="21">
        <v>1587</v>
      </c>
      <c r="G33" s="21">
        <v>24032</v>
      </c>
      <c r="H33" s="21">
        <v>4369</v>
      </c>
      <c r="I33" s="21">
        <v>0</v>
      </c>
      <c r="J33" s="21">
        <v>0</v>
      </c>
      <c r="K33" s="21">
        <v>0</v>
      </c>
      <c r="L33" s="21">
        <v>537</v>
      </c>
      <c r="M33" s="21">
        <v>61</v>
      </c>
      <c r="N33" s="21">
        <v>536</v>
      </c>
      <c r="O33" s="21">
        <v>62</v>
      </c>
      <c r="P33" s="21">
        <v>0</v>
      </c>
      <c r="Q33" s="21">
        <v>2644</v>
      </c>
      <c r="R33" s="21">
        <v>214</v>
      </c>
      <c r="S33" s="21">
        <v>0</v>
      </c>
      <c r="T33" s="21">
        <v>7</v>
      </c>
      <c r="U33" s="21">
        <v>0</v>
      </c>
      <c r="V33" s="21">
        <v>-22</v>
      </c>
      <c r="W33" s="21">
        <v>9</v>
      </c>
      <c r="X33" s="21">
        <v>0</v>
      </c>
      <c r="Y33" s="21">
        <v>3</v>
      </c>
      <c r="Z33" s="21">
        <v>39</v>
      </c>
      <c r="AA33" s="21">
        <v>4</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-44</v>
      </c>
      <c r="AR33" s="21">
        <v>0</v>
      </c>
      <c r="AS33" s="21">
        <v>2047</v>
      </c>
      <c r="AT33" s="20">
        <v>2314</v>
      </c>
      <c r="AU33" s="21">
        <v>2185</v>
      </c>
      <c r="AV33" s="21">
        <v>129</v>
      </c>
      <c r="AW33" s="21">
        <v>0</v>
      </c>
      <c r="AX33" s="93">
        <v>7224</v>
      </c>
      <c r="AY33" s="21">
        <v>6864</v>
      </c>
      <c r="AZ33" s="21">
        <v>360</v>
      </c>
      <c r="BA33" s="95">
        <v>0</v>
      </c>
      <c r="BB33" s="21">
        <v>0</v>
      </c>
      <c r="BC33" s="21">
        <v>0</v>
      </c>
      <c r="BD33" s="21">
        <v>6864</v>
      </c>
      <c r="BE33" s="20">
        <v>14306</v>
      </c>
      <c r="BF33" s="22">
        <v>1743</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308</v>
      </c>
      <c r="CG33" s="21">
        <v>0</v>
      </c>
      <c r="CH33" s="21">
        <v>0</v>
      </c>
      <c r="CI33" s="21">
        <v>82</v>
      </c>
      <c r="CJ33" s="21">
        <v>0</v>
      </c>
      <c r="CK33" s="21">
        <v>521</v>
      </c>
      <c r="CL33" s="21">
        <v>232</v>
      </c>
      <c r="CM33" s="21">
        <v>83</v>
      </c>
      <c r="CN33" s="21">
        <v>0</v>
      </c>
      <c r="CO33" s="21">
        <v>105</v>
      </c>
      <c r="CP33" s="21">
        <v>0</v>
      </c>
      <c r="CQ33" s="21">
        <v>0</v>
      </c>
      <c r="CR33" s="124">
        <v>23</v>
      </c>
      <c r="CS33" s="21">
        <v>0</v>
      </c>
      <c r="CT33" s="21">
        <v>0</v>
      </c>
      <c r="CU33" s="21">
        <v>23</v>
      </c>
      <c r="CV33" s="21">
        <v>23</v>
      </c>
      <c r="CW33" s="124">
        <v>369</v>
      </c>
      <c r="CX33" s="21">
        <v>0</v>
      </c>
      <c r="CY33" s="21">
        <v>0</v>
      </c>
      <c r="CZ33" s="21">
        <v>369</v>
      </c>
      <c r="DA33" s="21">
        <v>370</v>
      </c>
      <c r="DB33" s="24">
        <v>1730</v>
      </c>
      <c r="DC33" s="24">
        <v>13</v>
      </c>
      <c r="DD33" s="21">
        <v>0</v>
      </c>
      <c r="DE33" s="22">
        <v>2028</v>
      </c>
      <c r="DF33" s="22">
        <v>236</v>
      </c>
      <c r="DG33" s="21">
        <v>2028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13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6</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29782</v>
      </c>
      <c r="E34" s="21">
        <v>2940</v>
      </c>
      <c r="F34" s="21">
        <v>5121</v>
      </c>
      <c r="G34" s="21">
        <v>4126</v>
      </c>
      <c r="H34" s="21">
        <v>761</v>
      </c>
      <c r="I34" s="21">
        <v>5242</v>
      </c>
      <c r="J34" s="21">
        <v>2593</v>
      </c>
      <c r="K34" s="21">
        <v>1018</v>
      </c>
      <c r="L34" s="21">
        <v>0</v>
      </c>
      <c r="M34" s="21">
        <v>0</v>
      </c>
      <c r="N34" s="21">
        <v>114</v>
      </c>
      <c r="O34" s="21">
        <v>13</v>
      </c>
      <c r="P34" s="21">
        <v>4548</v>
      </c>
      <c r="Q34" s="21">
        <v>0</v>
      </c>
      <c r="R34" s="21">
        <v>0</v>
      </c>
      <c r="S34" s="21">
        <v>0</v>
      </c>
      <c r="T34" s="21">
        <v>3</v>
      </c>
      <c r="U34" s="21">
        <v>0</v>
      </c>
      <c r="V34" s="21">
        <v>-10</v>
      </c>
      <c r="W34" s="21">
        <v>-7</v>
      </c>
      <c r="X34" s="21">
        <v>0</v>
      </c>
      <c r="Y34" s="21">
        <v>0</v>
      </c>
      <c r="Z34" s="21">
        <v>7</v>
      </c>
      <c r="AA34" s="21">
        <v>0</v>
      </c>
      <c r="AB34" s="21">
        <v>0</v>
      </c>
      <c r="AC34" s="21">
        <v>0</v>
      </c>
      <c r="AD34" s="21">
        <v>0</v>
      </c>
      <c r="AE34" s="21">
        <v>0</v>
      </c>
      <c r="AF34" s="21">
        <v>0</v>
      </c>
      <c r="AG34" s="21">
        <v>0</v>
      </c>
      <c r="AH34" s="21">
        <v>0</v>
      </c>
      <c r="AI34" s="21">
        <v>223</v>
      </c>
      <c r="AJ34" s="21">
        <v>41</v>
      </c>
      <c r="AK34" s="21">
        <v>0</v>
      </c>
      <c r="AL34" s="21">
        <v>0</v>
      </c>
      <c r="AM34" s="21">
        <v>0</v>
      </c>
      <c r="AN34" s="21">
        <v>0</v>
      </c>
      <c r="AO34" s="21">
        <v>0</v>
      </c>
      <c r="AP34" s="21">
        <v>-7</v>
      </c>
      <c r="AQ34" s="21">
        <v>300</v>
      </c>
      <c r="AR34" s="21">
        <v>3530</v>
      </c>
      <c r="AS34" s="21">
        <v>16139</v>
      </c>
      <c r="AT34" s="20">
        <v>11119</v>
      </c>
      <c r="AU34" s="21">
        <v>11059</v>
      </c>
      <c r="AV34" s="21">
        <v>60</v>
      </c>
      <c r="AW34" s="21">
        <v>0</v>
      </c>
      <c r="AX34" s="93">
        <v>34749</v>
      </c>
      <c r="AY34" s="21">
        <v>32017</v>
      </c>
      <c r="AZ34" s="21">
        <v>2732</v>
      </c>
      <c r="BA34" s="95">
        <v>0</v>
      </c>
      <c r="BB34" s="21">
        <v>0</v>
      </c>
      <c r="BC34" s="21">
        <v>0</v>
      </c>
      <c r="BD34" s="21">
        <v>32017</v>
      </c>
      <c r="BE34" s="20">
        <v>26247</v>
      </c>
      <c r="BF34" s="22">
        <v>2416</v>
      </c>
      <c r="BG34" s="21">
        <v>0</v>
      </c>
      <c r="BH34" s="21">
        <v>0</v>
      </c>
      <c r="BI34" s="21">
        <v>214</v>
      </c>
      <c r="BJ34" s="21">
        <v>0</v>
      </c>
      <c r="BK34" s="21">
        <v>0</v>
      </c>
      <c r="BL34" s="21">
        <v>0</v>
      </c>
      <c r="BM34" s="21">
        <v>0</v>
      </c>
      <c r="BN34" s="21">
        <v>0</v>
      </c>
      <c r="BO34" s="21">
        <v>0</v>
      </c>
      <c r="BP34" s="21">
        <v>0</v>
      </c>
      <c r="BQ34" s="21">
        <v>208</v>
      </c>
      <c r="BR34" s="21">
        <v>672</v>
      </c>
      <c r="BS34" s="21">
        <v>165</v>
      </c>
      <c r="BT34" s="21">
        <v>0</v>
      </c>
      <c r="BU34" s="21">
        <v>0</v>
      </c>
      <c r="BV34" s="21">
        <v>0</v>
      </c>
      <c r="BW34" s="21">
        <v>0</v>
      </c>
      <c r="BX34" s="21">
        <v>0</v>
      </c>
      <c r="BY34" s="21">
        <v>0</v>
      </c>
      <c r="BZ34" s="21">
        <v>0</v>
      </c>
      <c r="CA34" s="21">
        <v>0</v>
      </c>
      <c r="CB34" s="21">
        <v>485</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2416</v>
      </c>
      <c r="DC34" s="24">
        <v>0</v>
      </c>
      <c r="DD34" s="21">
        <v>0</v>
      </c>
      <c r="DE34" s="22">
        <v>8249</v>
      </c>
      <c r="DF34" s="22">
        <v>952</v>
      </c>
      <c r="DG34" s="21">
        <v>8249</v>
      </c>
      <c r="DH34" s="21">
        <v>952</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59864</v>
      </c>
      <c r="E35" s="30">
        <v>3400</v>
      </c>
      <c r="F35" s="30">
        <v>6708</v>
      </c>
      <c r="G35" s="30">
        <v>28158</v>
      </c>
      <c r="H35" s="30">
        <v>5130</v>
      </c>
      <c r="I35" s="30">
        <v>5242</v>
      </c>
      <c r="J35" s="30">
        <v>2593</v>
      </c>
      <c r="K35" s="30">
        <v>1018</v>
      </c>
      <c r="L35" s="30">
        <v>537</v>
      </c>
      <c r="M35" s="30">
        <v>61</v>
      </c>
      <c r="N35" s="30">
        <v>650</v>
      </c>
      <c r="O35" s="30">
        <v>75</v>
      </c>
      <c r="P35" s="30">
        <v>4548</v>
      </c>
      <c r="Q35" s="30">
        <v>2644</v>
      </c>
      <c r="R35" s="30">
        <v>214</v>
      </c>
      <c r="S35" s="30">
        <v>0</v>
      </c>
      <c r="T35" s="30">
        <v>10</v>
      </c>
      <c r="U35" s="30">
        <v>0</v>
      </c>
      <c r="V35" s="30">
        <v>-32</v>
      </c>
      <c r="W35" s="30">
        <v>2</v>
      </c>
      <c r="X35" s="30">
        <v>0</v>
      </c>
      <c r="Y35" s="30">
        <v>3</v>
      </c>
      <c r="Z35" s="30">
        <v>46</v>
      </c>
      <c r="AA35" s="30">
        <v>4</v>
      </c>
      <c r="AB35" s="30">
        <v>1</v>
      </c>
      <c r="AC35" s="30">
        <v>0</v>
      </c>
      <c r="AD35" s="30">
        <v>0</v>
      </c>
      <c r="AE35" s="30">
        <v>0</v>
      </c>
      <c r="AF35" s="30">
        <v>0</v>
      </c>
      <c r="AG35" s="30">
        <v>0</v>
      </c>
      <c r="AH35" s="30">
        <v>0</v>
      </c>
      <c r="AI35" s="30">
        <v>223</v>
      </c>
      <c r="AJ35" s="30">
        <v>41</v>
      </c>
      <c r="AK35" s="30">
        <v>0</v>
      </c>
      <c r="AL35" s="30">
        <v>0</v>
      </c>
      <c r="AM35" s="30">
        <v>0</v>
      </c>
      <c r="AN35" s="30">
        <v>0</v>
      </c>
      <c r="AO35" s="30">
        <v>0</v>
      </c>
      <c r="AP35" s="30">
        <v>-7</v>
      </c>
      <c r="AQ35" s="30">
        <v>331</v>
      </c>
      <c r="AR35" s="30">
        <v>3530</v>
      </c>
      <c r="AS35" s="30">
        <v>18186</v>
      </c>
      <c r="AT35" s="30">
        <v>13433</v>
      </c>
      <c r="AU35" s="30">
        <v>13244</v>
      </c>
      <c r="AV35" s="30">
        <v>189</v>
      </c>
      <c r="AW35" s="30">
        <v>0</v>
      </c>
      <c r="AX35" s="30">
        <v>50550</v>
      </c>
      <c r="AY35" s="30">
        <v>38881</v>
      </c>
      <c r="AZ35" s="30">
        <v>11669</v>
      </c>
      <c r="BA35" s="30">
        <v>0</v>
      </c>
      <c r="BB35" s="30">
        <v>0</v>
      </c>
      <c r="BC35" s="30">
        <v>0</v>
      </c>
      <c r="BD35" s="30">
        <v>38881</v>
      </c>
      <c r="BE35" s="30">
        <v>40553</v>
      </c>
      <c r="BF35" s="30">
        <v>4159</v>
      </c>
      <c r="BG35" s="30">
        <v>0</v>
      </c>
      <c r="BH35" s="30">
        <v>0</v>
      </c>
      <c r="BI35" s="30">
        <v>214</v>
      </c>
      <c r="BJ35" s="30">
        <v>0</v>
      </c>
      <c r="BK35" s="30">
        <v>0</v>
      </c>
      <c r="BL35" s="30">
        <v>87</v>
      </c>
      <c r="BM35" s="30">
        <v>0</v>
      </c>
      <c r="BN35" s="30">
        <v>0</v>
      </c>
      <c r="BO35" s="30">
        <v>0</v>
      </c>
      <c r="BP35" s="30">
        <v>0</v>
      </c>
      <c r="BQ35" s="30">
        <v>326</v>
      </c>
      <c r="BR35" s="30">
        <v>672</v>
      </c>
      <c r="BS35" s="30">
        <v>209</v>
      </c>
      <c r="BT35" s="30">
        <v>0</v>
      </c>
      <c r="BU35" s="30">
        <v>0</v>
      </c>
      <c r="BV35" s="30">
        <v>0</v>
      </c>
      <c r="BW35" s="30">
        <v>0</v>
      </c>
      <c r="BX35" s="30">
        <v>0</v>
      </c>
      <c r="BY35" s="30">
        <v>0</v>
      </c>
      <c r="BZ35" s="30">
        <v>0</v>
      </c>
      <c r="CA35" s="30">
        <v>0</v>
      </c>
      <c r="CB35" s="30">
        <v>623</v>
      </c>
      <c r="CC35" s="30">
        <v>146</v>
      </c>
      <c r="CD35" s="30">
        <v>0</v>
      </c>
      <c r="CE35" s="30">
        <v>0</v>
      </c>
      <c r="CF35" s="30">
        <v>308</v>
      </c>
      <c r="CG35" s="30">
        <v>0</v>
      </c>
      <c r="CH35" s="30">
        <v>149</v>
      </c>
      <c r="CI35" s="30">
        <v>346</v>
      </c>
      <c r="CJ35" s="30">
        <v>0</v>
      </c>
      <c r="CK35" s="30">
        <v>636</v>
      </c>
      <c r="CL35" s="30">
        <v>232</v>
      </c>
      <c r="CM35" s="30">
        <v>83</v>
      </c>
      <c r="CN35" s="30">
        <v>0</v>
      </c>
      <c r="CO35" s="30">
        <v>105</v>
      </c>
      <c r="CP35" s="30">
        <v>0</v>
      </c>
      <c r="CQ35" s="30">
        <v>0</v>
      </c>
      <c r="CR35" s="125">
        <v>23</v>
      </c>
      <c r="CS35" s="30">
        <v>0</v>
      </c>
      <c r="CT35" s="30">
        <v>0</v>
      </c>
      <c r="CU35" s="30">
        <v>23</v>
      </c>
      <c r="CV35" s="30">
        <v>23</v>
      </c>
      <c r="CW35" s="125">
        <v>369</v>
      </c>
      <c r="CX35" s="30">
        <v>0</v>
      </c>
      <c r="CY35" s="30">
        <v>0</v>
      </c>
      <c r="CZ35" s="30">
        <v>369</v>
      </c>
      <c r="DA35" s="30">
        <v>370</v>
      </c>
      <c r="DB35" s="30">
        <v>4146</v>
      </c>
      <c r="DC35" s="30">
        <v>13</v>
      </c>
      <c r="DD35" s="30">
        <v>0</v>
      </c>
      <c r="DE35" s="30">
        <v>10277</v>
      </c>
      <c r="DF35" s="30">
        <v>1188</v>
      </c>
      <c r="DG35" s="30">
        <v>10277</v>
      </c>
      <c r="DH35" s="30">
        <v>1188</v>
      </c>
      <c r="DI35" s="30">
        <v>0</v>
      </c>
      <c r="DJ35" s="30">
        <v>20</v>
      </c>
      <c r="DK35" s="30">
        <v>0</v>
      </c>
      <c r="DL35" s="30">
        <v>0</v>
      </c>
      <c r="DM35" s="30">
        <v>0</v>
      </c>
      <c r="DN35" s="30">
        <v>0</v>
      </c>
      <c r="DO35" s="30">
        <v>0</v>
      </c>
      <c r="DP35" s="30">
        <v>0</v>
      </c>
      <c r="DQ35" s="30">
        <v>0</v>
      </c>
      <c r="DR35" s="30">
        <v>0</v>
      </c>
      <c r="DS35" s="30">
        <v>0</v>
      </c>
      <c r="DT35" s="30">
        <v>0</v>
      </c>
      <c r="DU35" s="30">
        <v>0</v>
      </c>
      <c r="DV35" s="30">
        <v>0</v>
      </c>
      <c r="DW35" s="22">
        <v>13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6</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9475</v>
      </c>
      <c r="E36" s="21">
        <v>1097</v>
      </c>
      <c r="F36" s="21">
        <v>871</v>
      </c>
      <c r="G36" s="21">
        <v>4290</v>
      </c>
      <c r="H36" s="21">
        <v>743</v>
      </c>
      <c r="I36" s="21">
        <v>841</v>
      </c>
      <c r="J36" s="21">
        <v>430</v>
      </c>
      <c r="K36" s="21">
        <v>212</v>
      </c>
      <c r="L36" s="21">
        <v>0</v>
      </c>
      <c r="M36" s="21">
        <v>0</v>
      </c>
      <c r="N36" s="21">
        <v>93</v>
      </c>
      <c r="O36" s="21">
        <v>11</v>
      </c>
      <c r="P36" s="21">
        <v>975</v>
      </c>
      <c r="Q36" s="21">
        <v>0</v>
      </c>
      <c r="R36" s="21">
        <v>0</v>
      </c>
      <c r="S36" s="21">
        <v>0</v>
      </c>
      <c r="T36" s="21">
        <v>0</v>
      </c>
      <c r="U36" s="21">
        <v>0</v>
      </c>
      <c r="V36" s="21">
        <v>-8</v>
      </c>
      <c r="W36" s="21">
        <v>16</v>
      </c>
      <c r="X36" s="21">
        <v>0</v>
      </c>
      <c r="Y36" s="21">
        <v>0</v>
      </c>
      <c r="Z36" s="21">
        <v>8</v>
      </c>
      <c r="AA36" s="21">
        <v>8</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79</v>
      </c>
      <c r="AR36" s="21">
        <v>563</v>
      </c>
      <c r="AS36" s="21">
        <v>3506</v>
      </c>
      <c r="AT36" s="20">
        <v>2217</v>
      </c>
      <c r="AU36" s="21">
        <v>2204</v>
      </c>
      <c r="AV36" s="21">
        <v>13</v>
      </c>
      <c r="AW36" s="21">
        <v>0</v>
      </c>
      <c r="AX36" s="93">
        <v>6429</v>
      </c>
      <c r="AY36" s="21">
        <v>4467</v>
      </c>
      <c r="AZ36" s="21">
        <v>1962</v>
      </c>
      <c r="BA36" s="95">
        <v>0</v>
      </c>
      <c r="BB36" s="21">
        <v>0</v>
      </c>
      <c r="BC36" s="21">
        <v>0</v>
      </c>
      <c r="BD36" s="21">
        <v>4467</v>
      </c>
      <c r="BE36" s="20">
        <v>3965</v>
      </c>
      <c r="BF36" s="22">
        <v>431</v>
      </c>
      <c r="BG36" s="21">
        <v>0</v>
      </c>
      <c r="BH36" s="21">
        <v>0</v>
      </c>
      <c r="BI36" s="21">
        <v>0</v>
      </c>
      <c r="BJ36" s="21">
        <v>0</v>
      </c>
      <c r="BK36" s="21">
        <v>0</v>
      </c>
      <c r="BL36" s="21">
        <v>0</v>
      </c>
      <c r="BM36" s="21">
        <v>0</v>
      </c>
      <c r="BN36" s="21">
        <v>0</v>
      </c>
      <c r="BO36" s="21">
        <v>0</v>
      </c>
      <c r="BP36" s="21">
        <v>0</v>
      </c>
      <c r="BQ36" s="21">
        <v>139</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431</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10657</v>
      </c>
      <c r="E37" s="21">
        <v>1444</v>
      </c>
      <c r="F37" s="21">
        <v>571</v>
      </c>
      <c r="G37" s="21">
        <v>4419</v>
      </c>
      <c r="H37" s="21">
        <v>819</v>
      </c>
      <c r="I37" s="21">
        <v>1086</v>
      </c>
      <c r="J37" s="21">
        <v>578</v>
      </c>
      <c r="K37" s="21">
        <v>247</v>
      </c>
      <c r="L37" s="21">
        <v>138</v>
      </c>
      <c r="M37" s="21">
        <v>16</v>
      </c>
      <c r="N37" s="21">
        <v>110</v>
      </c>
      <c r="O37" s="21">
        <v>13</v>
      </c>
      <c r="P37" s="21">
        <v>1368</v>
      </c>
      <c r="Q37" s="21">
        <v>0</v>
      </c>
      <c r="R37" s="21">
        <v>0</v>
      </c>
      <c r="S37" s="21">
        <v>0</v>
      </c>
      <c r="T37" s="21">
        <v>0</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-55</v>
      </c>
      <c r="AR37" s="21">
        <v>752</v>
      </c>
      <c r="AS37" s="21">
        <v>4135</v>
      </c>
      <c r="AT37" s="20">
        <v>2762</v>
      </c>
      <c r="AU37" s="21">
        <v>2762</v>
      </c>
      <c r="AV37" s="21">
        <v>0</v>
      </c>
      <c r="AW37" s="21">
        <v>0</v>
      </c>
      <c r="AX37" s="93">
        <v>8709</v>
      </c>
      <c r="AY37" s="21">
        <v>5569</v>
      </c>
      <c r="AZ37" s="21">
        <v>3140</v>
      </c>
      <c r="BA37" s="95">
        <v>0</v>
      </c>
      <c r="BB37" s="21">
        <v>0</v>
      </c>
      <c r="BC37" s="21">
        <v>0</v>
      </c>
      <c r="BD37" s="21">
        <v>5569</v>
      </c>
      <c r="BE37" s="20">
        <v>4173</v>
      </c>
      <c r="BF37" s="22">
        <v>415</v>
      </c>
      <c r="BG37" s="21">
        <v>0</v>
      </c>
      <c r="BH37" s="21">
        <v>0</v>
      </c>
      <c r="BI37" s="21">
        <v>0</v>
      </c>
      <c r="BJ37" s="21">
        <v>0</v>
      </c>
      <c r="BK37" s="21">
        <v>0</v>
      </c>
      <c r="BL37" s="21">
        <v>0</v>
      </c>
      <c r="BM37" s="21">
        <v>0</v>
      </c>
      <c r="BN37" s="21">
        <v>0</v>
      </c>
      <c r="BO37" s="21">
        <v>0</v>
      </c>
      <c r="BP37" s="21">
        <v>0</v>
      </c>
      <c r="BQ37" s="21">
        <v>105</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101</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415</v>
      </c>
      <c r="DC37" s="24">
        <v>0</v>
      </c>
      <c r="DD37" s="21">
        <v>0</v>
      </c>
      <c r="DE37" s="22">
        <v>2986</v>
      </c>
      <c r="DF37" s="22">
        <v>333</v>
      </c>
      <c r="DG37" s="21">
        <v>2986</v>
      </c>
      <c r="DH37" s="21">
        <v>333</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13331</v>
      </c>
      <c r="E38" s="21">
        <v>833</v>
      </c>
      <c r="F38" s="21">
        <v>1559</v>
      </c>
      <c r="G38" s="21">
        <v>6357</v>
      </c>
      <c r="H38" s="21">
        <v>1132</v>
      </c>
      <c r="I38" s="21">
        <v>1102</v>
      </c>
      <c r="J38" s="21">
        <v>543</v>
      </c>
      <c r="K38" s="21">
        <v>242</v>
      </c>
      <c r="L38" s="21">
        <v>0</v>
      </c>
      <c r="M38" s="21">
        <v>0</v>
      </c>
      <c r="N38" s="21">
        <v>83</v>
      </c>
      <c r="O38" s="21">
        <v>9</v>
      </c>
      <c r="P38" s="21">
        <v>1721</v>
      </c>
      <c r="Q38" s="21">
        <v>0</v>
      </c>
      <c r="R38" s="21">
        <v>0</v>
      </c>
      <c r="S38" s="21">
        <v>0</v>
      </c>
      <c r="T38" s="21">
        <v>0</v>
      </c>
      <c r="U38" s="21">
        <v>0</v>
      </c>
      <c r="V38" s="21">
        <v>-25</v>
      </c>
      <c r="W38" s="21">
        <v>-8</v>
      </c>
      <c r="X38" s="21">
        <v>0</v>
      </c>
      <c r="Y38" s="21">
        <v>-2</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224</v>
      </c>
      <c r="AR38" s="21">
        <v>702</v>
      </c>
      <c r="AS38" s="21">
        <v>4815</v>
      </c>
      <c r="AT38" s="20">
        <v>2978</v>
      </c>
      <c r="AU38" s="21">
        <v>2978</v>
      </c>
      <c r="AV38" s="21">
        <v>0</v>
      </c>
      <c r="AW38" s="21">
        <v>0</v>
      </c>
      <c r="AX38" s="93">
        <v>8641</v>
      </c>
      <c r="AY38" s="21">
        <v>5841</v>
      </c>
      <c r="AZ38" s="21">
        <v>2800</v>
      </c>
      <c r="BA38" s="95">
        <v>0</v>
      </c>
      <c r="BB38" s="21">
        <v>0</v>
      </c>
      <c r="BC38" s="21">
        <v>0</v>
      </c>
      <c r="BD38" s="21">
        <v>5841</v>
      </c>
      <c r="BE38" s="20">
        <v>3219</v>
      </c>
      <c r="BF38" s="22">
        <v>312</v>
      </c>
      <c r="BG38" s="21">
        <v>0</v>
      </c>
      <c r="BH38" s="21">
        <v>0</v>
      </c>
      <c r="BI38" s="21">
        <v>0</v>
      </c>
      <c r="BJ38" s="21">
        <v>0</v>
      </c>
      <c r="BK38" s="21">
        <v>0</v>
      </c>
      <c r="BL38" s="21">
        <v>0</v>
      </c>
      <c r="BM38" s="21">
        <v>0</v>
      </c>
      <c r="BN38" s="21">
        <v>0</v>
      </c>
      <c r="BO38" s="21">
        <v>0</v>
      </c>
      <c r="BP38" s="21">
        <v>0</v>
      </c>
      <c r="BQ38" s="21">
        <v>76</v>
      </c>
      <c r="BR38" s="21">
        <v>121</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312</v>
      </c>
      <c r="DC38" s="24">
        <v>0</v>
      </c>
      <c r="DD38" s="21">
        <v>0</v>
      </c>
      <c r="DE38" s="22">
        <v>2269</v>
      </c>
      <c r="DF38" s="22">
        <v>264</v>
      </c>
      <c r="DG38" s="21">
        <v>2269</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13693</v>
      </c>
      <c r="E39" s="21">
        <v>1872</v>
      </c>
      <c r="F39" s="21">
        <v>667</v>
      </c>
      <c r="G39" s="21">
        <v>7185</v>
      </c>
      <c r="H39" s="21">
        <v>1330</v>
      </c>
      <c r="I39" s="21">
        <v>1106</v>
      </c>
      <c r="J39" s="21">
        <v>606</v>
      </c>
      <c r="K39" s="21">
        <v>324</v>
      </c>
      <c r="L39" s="21">
        <v>0</v>
      </c>
      <c r="M39" s="21">
        <v>0</v>
      </c>
      <c r="N39" s="21">
        <v>128</v>
      </c>
      <c r="O39" s="21">
        <v>14</v>
      </c>
      <c r="P39" s="21">
        <v>759</v>
      </c>
      <c r="Q39" s="21">
        <v>0</v>
      </c>
      <c r="R39" s="21">
        <v>0</v>
      </c>
      <c r="S39" s="21">
        <v>0</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195</v>
      </c>
      <c r="AR39" s="21">
        <v>846</v>
      </c>
      <c r="AS39" s="21">
        <v>4144</v>
      </c>
      <c r="AT39" s="20">
        <v>3446</v>
      </c>
      <c r="AU39" s="21">
        <v>3446</v>
      </c>
      <c r="AV39" s="21">
        <v>0</v>
      </c>
      <c r="AW39" s="21">
        <v>0</v>
      </c>
      <c r="AX39" s="93">
        <v>10227</v>
      </c>
      <c r="AY39" s="21">
        <v>7504</v>
      </c>
      <c r="AZ39" s="21">
        <v>2723</v>
      </c>
      <c r="BA39" s="95">
        <v>0</v>
      </c>
      <c r="BB39" s="21">
        <v>0</v>
      </c>
      <c r="BC39" s="21">
        <v>0</v>
      </c>
      <c r="BD39" s="21">
        <v>7504</v>
      </c>
      <c r="BE39" s="20">
        <v>7152</v>
      </c>
      <c r="BF39" s="22">
        <v>768</v>
      </c>
      <c r="BG39" s="21">
        <v>0</v>
      </c>
      <c r="BH39" s="21">
        <v>0</v>
      </c>
      <c r="BI39" s="21">
        <v>0</v>
      </c>
      <c r="BJ39" s="21">
        <v>0</v>
      </c>
      <c r="BK39" s="21">
        <v>0</v>
      </c>
      <c r="BL39" s="21">
        <v>0</v>
      </c>
      <c r="BM39" s="21">
        <v>0</v>
      </c>
      <c r="BN39" s="21">
        <v>0</v>
      </c>
      <c r="BO39" s="21">
        <v>0</v>
      </c>
      <c r="BP39" s="21">
        <v>0</v>
      </c>
      <c r="BQ39" s="21">
        <v>155</v>
      </c>
      <c r="BR39" s="21">
        <v>405</v>
      </c>
      <c r="BS39" s="21">
        <v>0</v>
      </c>
      <c r="BT39" s="21">
        <v>0</v>
      </c>
      <c r="BU39" s="21">
        <v>0</v>
      </c>
      <c r="BV39" s="21">
        <v>0</v>
      </c>
      <c r="BW39" s="21">
        <v>0</v>
      </c>
      <c r="BX39" s="21">
        <v>0</v>
      </c>
      <c r="BY39" s="21">
        <v>0</v>
      </c>
      <c r="BZ39" s="21">
        <v>0</v>
      </c>
      <c r="CA39" s="21">
        <v>0</v>
      </c>
      <c r="CB39" s="21">
        <v>103</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768</v>
      </c>
      <c r="DC39" s="24">
        <v>0</v>
      </c>
      <c r="DD39" s="21">
        <v>0</v>
      </c>
      <c r="DE39" s="22">
        <v>3061</v>
      </c>
      <c r="DF39" s="22">
        <v>356</v>
      </c>
      <c r="DG39" s="21">
        <v>3061</v>
      </c>
      <c r="DH39" s="21">
        <v>356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9290</v>
      </c>
      <c r="E40" s="21">
        <v>1279</v>
      </c>
      <c r="F40" s="21">
        <v>685</v>
      </c>
      <c r="G40" s="21">
        <v>3427</v>
      </c>
      <c r="H40" s="21">
        <v>661</v>
      </c>
      <c r="I40" s="21">
        <v>875</v>
      </c>
      <c r="J40" s="21">
        <v>457</v>
      </c>
      <c r="K40" s="21">
        <v>141</v>
      </c>
      <c r="L40" s="21">
        <v>0</v>
      </c>
      <c r="M40" s="21">
        <v>0</v>
      </c>
      <c r="N40" s="21">
        <v>49</v>
      </c>
      <c r="O40" s="21">
        <v>6</v>
      </c>
      <c r="P40" s="21">
        <v>1709</v>
      </c>
      <c r="Q40" s="21">
        <v>0</v>
      </c>
      <c r="R40" s="21">
        <v>0</v>
      </c>
      <c r="S40" s="21">
        <v>1</v>
      </c>
      <c r="T40" s="21">
        <v>0</v>
      </c>
      <c r="U40" s="21">
        <v>0</v>
      </c>
      <c r="V40" s="21">
        <v>-9</v>
      </c>
      <c r="W40" s="21">
        <v>1</v>
      </c>
      <c r="X40" s="21">
        <v>0</v>
      </c>
      <c r="Y40" s="21">
        <v>0</v>
      </c>
      <c r="Z40" s="21">
        <v>3</v>
      </c>
      <c r="AA40" s="21">
        <v>0</v>
      </c>
      <c r="AB40" s="21">
        <v>0</v>
      </c>
      <c r="AC40" s="21">
        <v>0</v>
      </c>
      <c r="AD40" s="21">
        <v>1</v>
      </c>
      <c r="AE40" s="21">
        <v>0</v>
      </c>
      <c r="AF40" s="21">
        <v>0</v>
      </c>
      <c r="AG40" s="21">
        <v>0</v>
      </c>
      <c r="AH40" s="21">
        <v>0</v>
      </c>
      <c r="AI40" s="21">
        <v>0</v>
      </c>
      <c r="AJ40" s="21">
        <v>0</v>
      </c>
      <c r="AK40" s="21">
        <v>0</v>
      </c>
      <c r="AL40" s="21">
        <v>0</v>
      </c>
      <c r="AM40" s="21">
        <v>0</v>
      </c>
      <c r="AN40" s="21">
        <v>0</v>
      </c>
      <c r="AO40" s="21">
        <v>0</v>
      </c>
      <c r="AP40" s="21">
        <v>0</v>
      </c>
      <c r="AQ40" s="21">
        <v>84</v>
      </c>
      <c r="AR40" s="21">
        <v>587</v>
      </c>
      <c r="AS40" s="21">
        <v>4260</v>
      </c>
      <c r="AT40" s="20">
        <v>2220</v>
      </c>
      <c r="AU40" s="21">
        <v>1917</v>
      </c>
      <c r="AV40" s="21">
        <v>0</v>
      </c>
      <c r="AW40" s="21">
        <v>303</v>
      </c>
      <c r="AX40" s="93">
        <v>6602</v>
      </c>
      <c r="AY40" s="21">
        <v>4884</v>
      </c>
      <c r="AZ40" s="21">
        <v>1718</v>
      </c>
      <c r="BA40" s="95">
        <v>0</v>
      </c>
      <c r="BB40" s="21">
        <v>0</v>
      </c>
      <c r="BC40" s="21">
        <v>0</v>
      </c>
      <c r="BD40" s="21">
        <v>4884</v>
      </c>
      <c r="BE40" s="20">
        <v>2518</v>
      </c>
      <c r="BF40" s="22">
        <v>316</v>
      </c>
      <c r="BG40" s="21">
        <v>0</v>
      </c>
      <c r="BH40" s="21">
        <v>0</v>
      </c>
      <c r="BI40" s="21">
        <v>0</v>
      </c>
      <c r="BJ40" s="21">
        <v>0</v>
      </c>
      <c r="BK40" s="21">
        <v>0</v>
      </c>
      <c r="BL40" s="21">
        <v>0</v>
      </c>
      <c r="BM40" s="21">
        <v>0</v>
      </c>
      <c r="BN40" s="21">
        <v>0</v>
      </c>
      <c r="BO40" s="21">
        <v>0</v>
      </c>
      <c r="BP40" s="21">
        <v>0</v>
      </c>
      <c r="BQ40" s="21">
        <v>108</v>
      </c>
      <c r="BR40" s="21">
        <v>167</v>
      </c>
      <c r="BS40" s="21">
        <v>0</v>
      </c>
      <c r="BT40" s="21">
        <v>0</v>
      </c>
      <c r="BU40" s="21">
        <v>0</v>
      </c>
      <c r="BV40" s="21">
        <v>0</v>
      </c>
      <c r="BW40" s="21">
        <v>0</v>
      </c>
      <c r="BX40" s="21">
        <v>0</v>
      </c>
      <c r="BY40" s="21">
        <v>0</v>
      </c>
      <c r="BZ40" s="21">
        <v>0</v>
      </c>
      <c r="CA40" s="21">
        <v>0</v>
      </c>
      <c r="CB40" s="21">
        <v>13</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6476</v>
      </c>
      <c r="E41" s="21">
        <v>865</v>
      </c>
      <c r="F41" s="21">
        <v>279</v>
      </c>
      <c r="G41" s="21">
        <v>1477</v>
      </c>
      <c r="H41" s="21">
        <v>244</v>
      </c>
      <c r="I41" s="21">
        <v>370</v>
      </c>
      <c r="J41" s="21">
        <v>215</v>
      </c>
      <c r="K41" s="21">
        <v>61</v>
      </c>
      <c r="L41" s="21">
        <v>0</v>
      </c>
      <c r="M41" s="21">
        <v>0</v>
      </c>
      <c r="N41" s="21">
        <v>45</v>
      </c>
      <c r="O41" s="21">
        <v>5</v>
      </c>
      <c r="P41" s="21">
        <v>2880</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24</v>
      </c>
      <c r="AR41" s="21">
        <v>255</v>
      </c>
      <c r="AS41" s="21">
        <v>4279</v>
      </c>
      <c r="AT41" s="20">
        <v>947</v>
      </c>
      <c r="AU41" s="21">
        <v>947</v>
      </c>
      <c r="AV41" s="21">
        <v>0</v>
      </c>
      <c r="AW41" s="21">
        <v>0</v>
      </c>
      <c r="AX41" s="93">
        <v>3998</v>
      </c>
      <c r="AY41" s="21">
        <v>2953</v>
      </c>
      <c r="AZ41" s="21">
        <v>1045</v>
      </c>
      <c r="BA41" s="95">
        <v>0</v>
      </c>
      <c r="BB41" s="21">
        <v>0</v>
      </c>
      <c r="BC41" s="21">
        <v>0</v>
      </c>
      <c r="BD41" s="21">
        <v>2953</v>
      </c>
      <c r="BE41" s="20">
        <v>1152</v>
      </c>
      <c r="BF41" s="22">
        <v>113</v>
      </c>
      <c r="BG41" s="21">
        <v>0</v>
      </c>
      <c r="BH41" s="21">
        <v>0</v>
      </c>
      <c r="BI41" s="21">
        <v>0</v>
      </c>
      <c r="BJ41" s="21">
        <v>0</v>
      </c>
      <c r="BK41" s="21">
        <v>0</v>
      </c>
      <c r="BL41" s="21">
        <v>0</v>
      </c>
      <c r="BM41" s="21">
        <v>0</v>
      </c>
      <c r="BN41" s="21">
        <v>0</v>
      </c>
      <c r="BO41" s="21">
        <v>0</v>
      </c>
      <c r="BP41" s="21">
        <v>0</v>
      </c>
      <c r="BQ41" s="21">
        <v>20</v>
      </c>
      <c r="BR41" s="21">
        <v>93</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113</v>
      </c>
      <c r="DC41" s="24">
        <v>0</v>
      </c>
      <c r="DD41" s="21">
        <v>0</v>
      </c>
      <c r="DE41" s="22">
        <v>1182</v>
      </c>
      <c r="DF41" s="22">
        <v>138</v>
      </c>
      <c r="DG41" s="21">
        <v>1182</v>
      </c>
      <c r="DH41" s="21">
        <v>138</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18164</v>
      </c>
      <c r="E42" s="21">
        <v>2245</v>
      </c>
      <c r="F42" s="21">
        <v>1455</v>
      </c>
      <c r="G42" s="21">
        <v>9045</v>
      </c>
      <c r="H42" s="21">
        <v>1605</v>
      </c>
      <c r="I42" s="21">
        <v>1883</v>
      </c>
      <c r="J42" s="21">
        <v>946</v>
      </c>
      <c r="K42" s="21">
        <v>49</v>
      </c>
      <c r="L42" s="21">
        <v>147</v>
      </c>
      <c r="M42" s="21">
        <v>17</v>
      </c>
      <c r="N42" s="21">
        <v>237</v>
      </c>
      <c r="O42" s="21">
        <v>26</v>
      </c>
      <c r="P42" s="21">
        <v>880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59</v>
      </c>
      <c r="AJ42" s="21">
        <v>0</v>
      </c>
      <c r="AK42" s="21">
        <v>0</v>
      </c>
      <c r="AL42" s="21">
        <v>0</v>
      </c>
      <c r="AM42" s="21">
        <v>0</v>
      </c>
      <c r="AN42" s="21">
        <v>0</v>
      </c>
      <c r="AO42" s="21">
        <v>0</v>
      </c>
      <c r="AP42" s="21">
        <v>0</v>
      </c>
      <c r="AQ42" s="21">
        <v>0</v>
      </c>
      <c r="AR42" s="21">
        <v>1218</v>
      </c>
      <c r="AS42" s="21">
        <v>5798</v>
      </c>
      <c r="AT42" s="20">
        <v>4689</v>
      </c>
      <c r="AU42" s="21">
        <v>4689</v>
      </c>
      <c r="AV42" s="21">
        <v>0</v>
      </c>
      <c r="AW42" s="21">
        <v>0</v>
      </c>
      <c r="AX42" s="93">
        <v>14454</v>
      </c>
      <c r="AY42" s="21">
        <v>14454</v>
      </c>
      <c r="AZ42" s="21">
        <v>0</v>
      </c>
      <c r="BA42" s="95">
        <v>0</v>
      </c>
      <c r="BB42" s="21">
        <v>0</v>
      </c>
      <c r="BC42" s="21">
        <v>0</v>
      </c>
      <c r="BD42" s="21">
        <v>14454</v>
      </c>
      <c r="BE42" s="20">
        <v>14211</v>
      </c>
      <c r="BF42" s="22">
        <v>1424</v>
      </c>
      <c r="BG42" s="21">
        <v>0</v>
      </c>
      <c r="BH42" s="21">
        <v>0</v>
      </c>
      <c r="BI42" s="21">
        <v>137</v>
      </c>
      <c r="BJ42" s="21">
        <v>0</v>
      </c>
      <c r="BK42" s="21">
        <v>0</v>
      </c>
      <c r="BL42" s="21">
        <v>0</v>
      </c>
      <c r="BM42" s="21">
        <v>0</v>
      </c>
      <c r="BN42" s="21">
        <v>0</v>
      </c>
      <c r="BO42" s="21">
        <v>0</v>
      </c>
      <c r="BP42" s="21">
        <v>0</v>
      </c>
      <c r="BQ42" s="21">
        <v>120</v>
      </c>
      <c r="BR42" s="21">
        <v>209</v>
      </c>
      <c r="BS42" s="21">
        <v>70</v>
      </c>
      <c r="BT42" s="21">
        <v>0</v>
      </c>
      <c r="BU42" s="21">
        <v>0</v>
      </c>
      <c r="BV42" s="21">
        <v>0</v>
      </c>
      <c r="BW42" s="21">
        <v>0</v>
      </c>
      <c r="BX42" s="21">
        <v>0</v>
      </c>
      <c r="BY42" s="21">
        <v>0</v>
      </c>
      <c r="BZ42" s="21">
        <v>0</v>
      </c>
      <c r="CA42" s="21">
        <v>0</v>
      </c>
      <c r="CB42" s="21">
        <v>222</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1424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18407</v>
      </c>
      <c r="E43" s="21">
        <v>2378</v>
      </c>
      <c r="F43" s="21">
        <v>902</v>
      </c>
      <c r="G43" s="21">
        <v>5326</v>
      </c>
      <c r="H43" s="21">
        <v>1017</v>
      </c>
      <c r="I43" s="21">
        <v>1257</v>
      </c>
      <c r="J43" s="21">
        <v>602</v>
      </c>
      <c r="K43" s="21">
        <v>209</v>
      </c>
      <c r="L43" s="21">
        <v>0</v>
      </c>
      <c r="M43" s="21">
        <v>0</v>
      </c>
      <c r="N43" s="21">
        <v>171</v>
      </c>
      <c r="O43" s="21">
        <v>20</v>
      </c>
      <c r="P43" s="21">
        <v>6537</v>
      </c>
      <c r="Q43" s="21">
        <v>0</v>
      </c>
      <c r="R43" s="21">
        <v>0</v>
      </c>
      <c r="S43" s="21">
        <v>0</v>
      </c>
      <c r="T43" s="21">
        <v>0</v>
      </c>
      <c r="U43" s="21">
        <v>0</v>
      </c>
      <c r="V43" s="21">
        <v>-18</v>
      </c>
      <c r="W43" s="21">
        <v>-1</v>
      </c>
      <c r="X43" s="21">
        <v>0</v>
      </c>
      <c r="Y43" s="21">
        <v>0</v>
      </c>
      <c r="Z43" s="21">
        <v>2</v>
      </c>
      <c r="AA43" s="21">
        <v>-5</v>
      </c>
      <c r="AB43" s="21">
        <v>0</v>
      </c>
      <c r="AC43" s="21">
        <v>1</v>
      </c>
      <c r="AD43" s="21">
        <v>-1</v>
      </c>
      <c r="AE43" s="21">
        <v>0</v>
      </c>
      <c r="AF43" s="21">
        <v>0</v>
      </c>
      <c r="AG43" s="21">
        <v>0</v>
      </c>
      <c r="AH43" s="21">
        <v>0</v>
      </c>
      <c r="AI43" s="21">
        <v>0</v>
      </c>
      <c r="AJ43" s="21">
        <v>0</v>
      </c>
      <c r="AK43" s="21">
        <v>0</v>
      </c>
      <c r="AL43" s="21">
        <v>0</v>
      </c>
      <c r="AM43" s="21">
        <v>0</v>
      </c>
      <c r="AN43" s="21">
        <v>0</v>
      </c>
      <c r="AO43" s="21">
        <v>0</v>
      </c>
      <c r="AP43" s="21">
        <v>40</v>
      </c>
      <c r="AQ43" s="21">
        <v>124</v>
      </c>
      <c r="AR43" s="21">
        <v>883</v>
      </c>
      <c r="AS43" s="21">
        <v>10700</v>
      </c>
      <c r="AT43" s="20">
        <v>3230</v>
      </c>
      <c r="AU43" s="21">
        <v>3230</v>
      </c>
      <c r="AV43" s="21">
        <v>0</v>
      </c>
      <c r="AW43" s="21">
        <v>0</v>
      </c>
      <c r="AX43" s="93">
        <v>14321</v>
      </c>
      <c r="AY43" s="21">
        <v>7892</v>
      </c>
      <c r="AZ43" s="21">
        <v>6429</v>
      </c>
      <c r="BA43" s="95">
        <v>0</v>
      </c>
      <c r="BB43" s="21">
        <v>0</v>
      </c>
      <c r="BC43" s="21">
        <v>0</v>
      </c>
      <c r="BD43" s="21">
        <v>7892</v>
      </c>
      <c r="BE43" s="20">
        <v>5239</v>
      </c>
      <c r="BF43" s="22">
        <v>544</v>
      </c>
      <c r="BG43" s="21">
        <v>0</v>
      </c>
      <c r="BH43" s="21">
        <v>0</v>
      </c>
      <c r="BI43" s="21">
        <v>0</v>
      </c>
      <c r="BJ43" s="21">
        <v>0</v>
      </c>
      <c r="BK43" s="21">
        <v>0</v>
      </c>
      <c r="BL43" s="21">
        <v>0</v>
      </c>
      <c r="BM43" s="21">
        <v>0</v>
      </c>
      <c r="BN43" s="21">
        <v>0</v>
      </c>
      <c r="BO43" s="21">
        <v>0</v>
      </c>
      <c r="BP43" s="21">
        <v>0</v>
      </c>
      <c r="BQ43" s="21">
        <v>137</v>
      </c>
      <c r="BR43" s="21">
        <v>314</v>
      </c>
      <c r="BS43" s="21">
        <v>0</v>
      </c>
      <c r="BT43" s="21">
        <v>0</v>
      </c>
      <c r="BU43" s="21">
        <v>0</v>
      </c>
      <c r="BV43" s="21">
        <v>0</v>
      </c>
      <c r="BW43" s="21">
        <v>0</v>
      </c>
      <c r="BX43" s="21">
        <v>0</v>
      </c>
      <c r="BY43" s="21">
        <v>0</v>
      </c>
      <c r="BZ43" s="21">
        <v>0</v>
      </c>
      <c r="CA43" s="21">
        <v>0</v>
      </c>
      <c r="CB43" s="21">
        <v>52</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544</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624</v>
      </c>
      <c r="F44" s="21">
        <v>507</v>
      </c>
      <c r="G44" s="21">
        <v>1885</v>
      </c>
      <c r="H44" s="21">
        <v>380</v>
      </c>
      <c r="I44" s="21">
        <v>532</v>
      </c>
      <c r="J44" s="21">
        <v>270</v>
      </c>
      <c r="K44" s="21">
        <v>101</v>
      </c>
      <c r="L44" s="21">
        <v>0</v>
      </c>
      <c r="M44" s="21">
        <v>0</v>
      </c>
      <c r="N44" s="21">
        <v>45</v>
      </c>
      <c r="O44" s="21">
        <v>6</v>
      </c>
      <c r="P44" s="21">
        <v>450</v>
      </c>
      <c r="Q44" s="21">
        <v>0</v>
      </c>
      <c r="R44" s="21">
        <v>0</v>
      </c>
      <c r="S44" s="21">
        <v>-1</v>
      </c>
      <c r="T44" s="21">
        <v>0</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-10</v>
      </c>
      <c r="AR44" s="21">
        <v>382</v>
      </c>
      <c r="AS44" s="21">
        <v>1963</v>
      </c>
      <c r="AT44" s="20">
        <v>1338</v>
      </c>
      <c r="AU44" s="21">
        <v>1338</v>
      </c>
      <c r="AV44" s="21">
        <v>0</v>
      </c>
      <c r="AW44" s="21">
        <v>0</v>
      </c>
      <c r="AX44" s="93">
        <v>3724</v>
      </c>
      <c r="AY44" s="21">
        <v>1955</v>
      </c>
      <c r="AZ44" s="21">
        <v>1769</v>
      </c>
      <c r="BA44" s="95">
        <v>0</v>
      </c>
      <c r="BB44" s="21">
        <v>0</v>
      </c>
      <c r="BC44" s="21">
        <v>0</v>
      </c>
      <c r="BD44" s="21">
        <v>1955</v>
      </c>
      <c r="BE44" s="20">
        <v>1990</v>
      </c>
      <c r="BF44" s="22">
        <v>228</v>
      </c>
      <c r="BG44" s="21">
        <v>0</v>
      </c>
      <c r="BH44" s="21">
        <v>0</v>
      </c>
      <c r="BI44" s="21">
        <v>0</v>
      </c>
      <c r="BJ44" s="21">
        <v>0</v>
      </c>
      <c r="BK44" s="21">
        <v>0</v>
      </c>
      <c r="BL44" s="21">
        <v>0</v>
      </c>
      <c r="BM44" s="21">
        <v>0</v>
      </c>
      <c r="BN44" s="21">
        <v>0</v>
      </c>
      <c r="BO44" s="21">
        <v>0</v>
      </c>
      <c r="BP44" s="21">
        <v>0</v>
      </c>
      <c r="BQ44" s="21">
        <v>123</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6488</v>
      </c>
      <c r="E45" s="21">
        <v>759</v>
      </c>
      <c r="F45" s="21">
        <v>437</v>
      </c>
      <c r="G45" s="21">
        <v>2395</v>
      </c>
      <c r="H45" s="21">
        <v>448</v>
      </c>
      <c r="I45" s="21">
        <v>491</v>
      </c>
      <c r="J45" s="21">
        <v>262</v>
      </c>
      <c r="K45" s="21">
        <v>101</v>
      </c>
      <c r="L45" s="21">
        <v>0</v>
      </c>
      <c r="M45" s="21">
        <v>0</v>
      </c>
      <c r="N45" s="21">
        <v>83</v>
      </c>
      <c r="O45" s="21">
        <v>9</v>
      </c>
      <c r="P45" s="21">
        <v>1624</v>
      </c>
      <c r="Q45" s="21">
        <v>0</v>
      </c>
      <c r="R45" s="21">
        <v>0</v>
      </c>
      <c r="S45" s="21">
        <v>0</v>
      </c>
      <c r="T45" s="21">
        <v>0</v>
      </c>
      <c r="U45" s="21">
        <v>0</v>
      </c>
      <c r="V45" s="21">
        <v>-2</v>
      </c>
      <c r="W45" s="21">
        <v>0</v>
      </c>
      <c r="X45" s="21">
        <v>0</v>
      </c>
      <c r="Y45" s="21">
        <v>0</v>
      </c>
      <c r="Z45" s="21">
        <v>1</v>
      </c>
      <c r="AA45" s="21">
        <v>0</v>
      </c>
      <c r="AB45" s="21">
        <v>0</v>
      </c>
      <c r="AC45" s="21">
        <v>0</v>
      </c>
      <c r="AD45" s="21">
        <v>1</v>
      </c>
      <c r="AE45" s="21">
        <v>0</v>
      </c>
      <c r="AF45" s="21">
        <v>0</v>
      </c>
      <c r="AG45" s="21">
        <v>0</v>
      </c>
      <c r="AH45" s="21">
        <v>0</v>
      </c>
      <c r="AI45" s="21">
        <v>0</v>
      </c>
      <c r="AJ45" s="21">
        <v>0</v>
      </c>
      <c r="AK45" s="21">
        <v>0</v>
      </c>
      <c r="AL45" s="21">
        <v>0</v>
      </c>
      <c r="AM45" s="21">
        <v>0</v>
      </c>
      <c r="AN45" s="21">
        <v>0</v>
      </c>
      <c r="AO45" s="21">
        <v>0</v>
      </c>
      <c r="AP45" s="21">
        <v>0</v>
      </c>
      <c r="AQ45" s="21">
        <v>53</v>
      </c>
      <c r="AR45" s="21">
        <v>283</v>
      </c>
      <c r="AS45" s="21">
        <v>3103</v>
      </c>
      <c r="AT45" s="20">
        <v>1286</v>
      </c>
      <c r="AU45" s="21">
        <v>1286</v>
      </c>
      <c r="AV45" s="21">
        <v>0</v>
      </c>
      <c r="AW45" s="21">
        <v>0</v>
      </c>
      <c r="AX45" s="93">
        <v>3991</v>
      </c>
      <c r="AY45" s="21">
        <v>2592</v>
      </c>
      <c r="AZ45" s="21">
        <v>1399</v>
      </c>
      <c r="BA45" s="95">
        <v>0</v>
      </c>
      <c r="BB45" s="21">
        <v>0</v>
      </c>
      <c r="BC45" s="21">
        <v>0</v>
      </c>
      <c r="BD45" s="21">
        <v>2592</v>
      </c>
      <c r="BE45" s="20">
        <v>1402</v>
      </c>
      <c r="BF45" s="22">
        <v>151</v>
      </c>
      <c r="BG45" s="21">
        <v>0</v>
      </c>
      <c r="BH45" s="21">
        <v>0</v>
      </c>
      <c r="BI45" s="21">
        <v>0</v>
      </c>
      <c r="BJ45" s="21">
        <v>0</v>
      </c>
      <c r="BK45" s="21">
        <v>0</v>
      </c>
      <c r="BL45" s="21">
        <v>0</v>
      </c>
      <c r="BM45" s="21">
        <v>0</v>
      </c>
      <c r="BN45" s="21">
        <v>0</v>
      </c>
      <c r="BO45" s="21">
        <v>0</v>
      </c>
      <c r="BP45" s="21">
        <v>0</v>
      </c>
      <c r="BQ45" s="21">
        <v>94</v>
      </c>
      <c r="BR45" s="21">
        <v>57</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151</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9822</v>
      </c>
      <c r="E46" s="21">
        <v>938</v>
      </c>
      <c r="F46" s="21">
        <v>855</v>
      </c>
      <c r="G46" s="21">
        <v>4111</v>
      </c>
      <c r="H46" s="21">
        <v>760</v>
      </c>
      <c r="I46" s="21">
        <v>881</v>
      </c>
      <c r="J46" s="21">
        <v>452</v>
      </c>
      <c r="K46" s="21">
        <v>215</v>
      </c>
      <c r="L46" s="21">
        <v>0</v>
      </c>
      <c r="M46" s="21">
        <v>0</v>
      </c>
      <c r="N46" s="21">
        <v>100</v>
      </c>
      <c r="O46" s="21">
        <v>11</v>
      </c>
      <c r="P46" s="21">
        <v>1562</v>
      </c>
      <c r="Q46" s="21">
        <v>0</v>
      </c>
      <c r="R46" s="21">
        <v>0</v>
      </c>
      <c r="S46" s="21">
        <v>4</v>
      </c>
      <c r="T46" s="21">
        <v>0</v>
      </c>
      <c r="U46" s="21">
        <v>0</v>
      </c>
      <c r="V46" s="21">
        <v>-6</v>
      </c>
      <c r="W46" s="21">
        <v>1</v>
      </c>
      <c r="X46" s="21">
        <v>0</v>
      </c>
      <c r="Y46" s="21">
        <v>0</v>
      </c>
      <c r="Z46" s="21">
        <v>3</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12</v>
      </c>
      <c r="AQ46" s="21">
        <v>97</v>
      </c>
      <c r="AR46" s="21">
        <v>588</v>
      </c>
      <c r="AS46" s="21">
        <v>3943</v>
      </c>
      <c r="AT46" s="20">
        <v>2299</v>
      </c>
      <c r="AU46" s="21">
        <v>2299</v>
      </c>
      <c r="AV46" s="21">
        <v>0</v>
      </c>
      <c r="AW46" s="21">
        <v>0</v>
      </c>
      <c r="AX46" s="93">
        <v>7197</v>
      </c>
      <c r="AY46" s="21">
        <v>4614</v>
      </c>
      <c r="AZ46" s="21">
        <v>2583</v>
      </c>
      <c r="BA46" s="95">
        <v>0</v>
      </c>
      <c r="BB46" s="21">
        <v>0</v>
      </c>
      <c r="BC46" s="21">
        <v>0</v>
      </c>
      <c r="BD46" s="21">
        <v>4614</v>
      </c>
      <c r="BE46" s="20">
        <v>4268</v>
      </c>
      <c r="BF46" s="22">
        <v>428</v>
      </c>
      <c r="BG46" s="21">
        <v>0</v>
      </c>
      <c r="BH46" s="21">
        <v>0</v>
      </c>
      <c r="BI46" s="21">
        <v>0</v>
      </c>
      <c r="BJ46" s="21">
        <v>0</v>
      </c>
      <c r="BK46" s="21">
        <v>0</v>
      </c>
      <c r="BL46" s="21">
        <v>0</v>
      </c>
      <c r="BM46" s="21">
        <v>0</v>
      </c>
      <c r="BN46" s="21">
        <v>0</v>
      </c>
      <c r="BO46" s="21">
        <v>0</v>
      </c>
      <c r="BP46" s="21">
        <v>0</v>
      </c>
      <c r="BQ46" s="21">
        <v>85</v>
      </c>
      <c r="BR46" s="21">
        <v>187</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428</v>
      </c>
      <c r="DC46" s="24">
        <v>0</v>
      </c>
      <c r="DD46" s="21">
        <v>0</v>
      </c>
      <c r="DE46" s="22">
        <v>1439</v>
      </c>
      <c r="DF46" s="22">
        <v>166</v>
      </c>
      <c r="DG46" s="21">
        <v>1439</v>
      </c>
      <c r="DH46" s="21">
        <v>166</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33352</v>
      </c>
      <c r="E47" s="21">
        <v>4122</v>
      </c>
      <c r="F47" s="21">
        <v>2114</v>
      </c>
      <c r="G47" s="21">
        <v>13672</v>
      </c>
      <c r="H47" s="21">
        <v>2486</v>
      </c>
      <c r="I47" s="21">
        <v>3017</v>
      </c>
      <c r="J47" s="21">
        <v>1486</v>
      </c>
      <c r="K47" s="21">
        <v>440</v>
      </c>
      <c r="L47" s="21">
        <v>273</v>
      </c>
      <c r="M47" s="21">
        <v>31</v>
      </c>
      <c r="N47" s="21">
        <v>313</v>
      </c>
      <c r="O47" s="21">
        <v>35</v>
      </c>
      <c r="P47" s="21">
        <v>5229</v>
      </c>
      <c r="Q47" s="21">
        <v>0</v>
      </c>
      <c r="R47" s="21">
        <v>0</v>
      </c>
      <c r="S47" s="21">
        <v>0</v>
      </c>
      <c r="T47" s="21">
        <v>1</v>
      </c>
      <c r="U47" s="21">
        <v>0</v>
      </c>
      <c r="V47" s="21">
        <v>0</v>
      </c>
      <c r="W47" s="21">
        <v>1</v>
      </c>
      <c r="X47" s="21">
        <v>0</v>
      </c>
      <c r="Y47" s="21">
        <v>0</v>
      </c>
      <c r="Z47" s="21">
        <v>19</v>
      </c>
      <c r="AA47" s="21">
        <v>-3</v>
      </c>
      <c r="AB47" s="21">
        <v>0</v>
      </c>
      <c r="AC47" s="21">
        <v>0</v>
      </c>
      <c r="AD47" s="21">
        <v>0</v>
      </c>
      <c r="AE47" s="21">
        <v>0</v>
      </c>
      <c r="AF47" s="21">
        <v>0</v>
      </c>
      <c r="AG47" s="21">
        <v>0</v>
      </c>
      <c r="AH47" s="21">
        <v>0</v>
      </c>
      <c r="AI47" s="21">
        <v>377</v>
      </c>
      <c r="AJ47" s="21">
        <v>0</v>
      </c>
      <c r="AK47" s="21">
        <v>0</v>
      </c>
      <c r="AL47" s="21">
        <v>0</v>
      </c>
      <c r="AM47" s="21">
        <v>0</v>
      </c>
      <c r="AN47" s="21">
        <v>0</v>
      </c>
      <c r="AO47" s="21">
        <v>0</v>
      </c>
      <c r="AP47" s="21">
        <v>0</v>
      </c>
      <c r="AQ47" s="21">
        <v>336</v>
      </c>
      <c r="AR47" s="21">
        <v>1955</v>
      </c>
      <c r="AS47" s="21">
        <v>13420</v>
      </c>
      <c r="AT47" s="20">
        <v>7776</v>
      </c>
      <c r="AU47" s="21">
        <v>7694</v>
      </c>
      <c r="AV47" s="21">
        <v>82</v>
      </c>
      <c r="AW47" s="21">
        <v>0</v>
      </c>
      <c r="AX47" s="93">
        <v>23051</v>
      </c>
      <c r="AY47" s="21">
        <v>17132</v>
      </c>
      <c r="AZ47" s="21">
        <v>5919</v>
      </c>
      <c r="BA47" s="95">
        <v>0</v>
      </c>
      <c r="BB47" s="21">
        <v>0</v>
      </c>
      <c r="BC47" s="21">
        <v>0</v>
      </c>
      <c r="BD47" s="21">
        <v>17132</v>
      </c>
      <c r="BE47" s="20">
        <v>16532</v>
      </c>
      <c r="BF47" s="22">
        <v>1628</v>
      </c>
      <c r="BG47" s="21">
        <v>0</v>
      </c>
      <c r="BH47" s="21">
        <v>0</v>
      </c>
      <c r="BI47" s="21">
        <v>189</v>
      </c>
      <c r="BJ47" s="21">
        <v>0</v>
      </c>
      <c r="BK47" s="21">
        <v>0</v>
      </c>
      <c r="BL47" s="21">
        <v>0</v>
      </c>
      <c r="BM47" s="21">
        <v>0</v>
      </c>
      <c r="BN47" s="21">
        <v>0</v>
      </c>
      <c r="BO47" s="21">
        <v>0</v>
      </c>
      <c r="BP47" s="21">
        <v>0</v>
      </c>
      <c r="BQ47" s="21">
        <v>269</v>
      </c>
      <c r="BR47" s="21">
        <v>554</v>
      </c>
      <c r="BS47" s="21">
        <v>71</v>
      </c>
      <c r="BT47" s="21">
        <v>0</v>
      </c>
      <c r="BU47" s="21">
        <v>0</v>
      </c>
      <c r="BV47" s="21">
        <v>0</v>
      </c>
      <c r="BW47" s="21">
        <v>0</v>
      </c>
      <c r="BX47" s="21">
        <v>0</v>
      </c>
      <c r="BY47" s="21">
        <v>0</v>
      </c>
      <c r="BZ47" s="21">
        <v>0</v>
      </c>
      <c r="CA47" s="21">
        <v>0</v>
      </c>
      <c r="CB47" s="21">
        <v>36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1628</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10995</v>
      </c>
      <c r="E48" s="21">
        <v>2064</v>
      </c>
      <c r="F48" s="21">
        <v>1001</v>
      </c>
      <c r="G48" s="21">
        <v>3350</v>
      </c>
      <c r="H48" s="21">
        <v>639</v>
      </c>
      <c r="I48" s="21">
        <v>814</v>
      </c>
      <c r="J48" s="21">
        <v>395</v>
      </c>
      <c r="K48" s="21">
        <v>251</v>
      </c>
      <c r="L48" s="21">
        <v>0</v>
      </c>
      <c r="M48" s="21">
        <v>0</v>
      </c>
      <c r="N48" s="21">
        <v>39</v>
      </c>
      <c r="O48" s="21">
        <v>5</v>
      </c>
      <c r="P48" s="21">
        <v>2453</v>
      </c>
      <c r="Q48" s="21">
        <v>0</v>
      </c>
      <c r="R48" s="21">
        <v>0</v>
      </c>
      <c r="S48" s="21">
        <v>1</v>
      </c>
      <c r="T48" s="21">
        <v>8</v>
      </c>
      <c r="U48" s="21">
        <v>0</v>
      </c>
      <c r="V48" s="21">
        <v>-13</v>
      </c>
      <c r="W48" s="21">
        <v>-1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69</v>
      </c>
      <c r="AR48" s="21">
        <v>564</v>
      </c>
      <c r="AS48" s="21">
        <v>6082</v>
      </c>
      <c r="AT48" s="20">
        <v>2085</v>
      </c>
      <c r="AU48" s="21">
        <v>2080</v>
      </c>
      <c r="AV48" s="21">
        <v>5</v>
      </c>
      <c r="AW48" s="21">
        <v>0</v>
      </c>
      <c r="AX48" s="93">
        <v>6523</v>
      </c>
      <c r="AY48" s="21">
        <v>2703</v>
      </c>
      <c r="AZ48" s="21">
        <v>3820</v>
      </c>
      <c r="BA48" s="95">
        <v>0</v>
      </c>
      <c r="BB48" s="21">
        <v>0</v>
      </c>
      <c r="BC48" s="21">
        <v>0</v>
      </c>
      <c r="BD48" s="21">
        <v>2703</v>
      </c>
      <c r="BE48" s="20">
        <v>3625</v>
      </c>
      <c r="BF48" s="22">
        <v>327</v>
      </c>
      <c r="BG48" s="21">
        <v>0</v>
      </c>
      <c r="BH48" s="21">
        <v>0</v>
      </c>
      <c r="BI48" s="21">
        <v>0</v>
      </c>
      <c r="BJ48" s="21">
        <v>0</v>
      </c>
      <c r="BK48" s="21">
        <v>0</v>
      </c>
      <c r="BL48" s="21">
        <v>0</v>
      </c>
      <c r="BM48" s="21">
        <v>0</v>
      </c>
      <c r="BN48" s="21">
        <v>0</v>
      </c>
      <c r="BO48" s="21">
        <v>0</v>
      </c>
      <c r="BP48" s="21">
        <v>0</v>
      </c>
      <c r="BQ48" s="21">
        <v>80</v>
      </c>
      <c r="BR48" s="21">
        <v>64</v>
      </c>
      <c r="BS48" s="21">
        <v>0</v>
      </c>
      <c r="BT48" s="21">
        <v>0</v>
      </c>
      <c r="BU48" s="21">
        <v>0</v>
      </c>
      <c r="BV48" s="21">
        <v>0</v>
      </c>
      <c r="BW48" s="21">
        <v>0</v>
      </c>
      <c r="BX48" s="21">
        <v>0</v>
      </c>
      <c r="BY48" s="21">
        <v>0</v>
      </c>
      <c r="BZ48" s="21">
        <v>0</v>
      </c>
      <c r="CA48" s="21">
        <v>0</v>
      </c>
      <c r="CB48" s="21">
        <v>86</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327</v>
      </c>
      <c r="DC48" s="24">
        <v>0</v>
      </c>
      <c r="DD48" s="21">
        <v>0</v>
      </c>
      <c r="DE48" s="22">
        <v>1641</v>
      </c>
      <c r="DF48" s="22">
        <v>193</v>
      </c>
      <c r="DG48" s="21">
        <v>1641</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22054</v>
      </c>
      <c r="E49" s="21">
        <v>1619</v>
      </c>
      <c r="F49" s="21">
        <v>2361</v>
      </c>
      <c r="G49" s="21">
        <v>10417</v>
      </c>
      <c r="H49" s="21">
        <v>1911</v>
      </c>
      <c r="I49" s="21">
        <v>2055</v>
      </c>
      <c r="J49" s="21">
        <v>1127</v>
      </c>
      <c r="K49" s="21">
        <v>356</v>
      </c>
      <c r="L49" s="21">
        <v>259</v>
      </c>
      <c r="M49" s="21">
        <v>29</v>
      </c>
      <c r="N49" s="21">
        <v>185</v>
      </c>
      <c r="O49" s="21">
        <v>21</v>
      </c>
      <c r="P49" s="21">
        <v>1690</v>
      </c>
      <c r="Q49" s="21">
        <v>0</v>
      </c>
      <c r="R49" s="21">
        <v>0</v>
      </c>
      <c r="S49" s="21">
        <v>3</v>
      </c>
      <c r="T49" s="21">
        <v>1</v>
      </c>
      <c r="U49" s="21">
        <v>0</v>
      </c>
      <c r="V49" s="21">
        <v>-10</v>
      </c>
      <c r="W49" s="21">
        <v>0</v>
      </c>
      <c r="X49" s="21">
        <v>0</v>
      </c>
      <c r="Y49" s="21">
        <v>0</v>
      </c>
      <c r="Z49" s="21">
        <v>0</v>
      </c>
      <c r="AA49" s="21">
        <v>9</v>
      </c>
      <c r="AB49" s="21">
        <v>0</v>
      </c>
      <c r="AC49" s="21">
        <v>0</v>
      </c>
      <c r="AD49" s="21">
        <v>0</v>
      </c>
      <c r="AE49" s="21">
        <v>0</v>
      </c>
      <c r="AF49" s="21">
        <v>0</v>
      </c>
      <c r="AG49" s="21">
        <v>0</v>
      </c>
      <c r="AH49" s="21">
        <v>0</v>
      </c>
      <c r="AI49" s="21">
        <v>285</v>
      </c>
      <c r="AJ49" s="21">
        <v>15</v>
      </c>
      <c r="AK49" s="21">
        <v>0</v>
      </c>
      <c r="AL49" s="21">
        <v>0</v>
      </c>
      <c r="AM49" s="21">
        <v>0</v>
      </c>
      <c r="AN49" s="21">
        <v>0</v>
      </c>
      <c r="AO49" s="21">
        <v>0</v>
      </c>
      <c r="AP49" s="21">
        <v>0</v>
      </c>
      <c r="AQ49" s="21">
        <v>222</v>
      </c>
      <c r="AR49" s="21">
        <v>1460</v>
      </c>
      <c r="AS49" s="21">
        <v>7130</v>
      </c>
      <c r="AT49" s="20">
        <v>5371</v>
      </c>
      <c r="AU49" s="21">
        <v>5349</v>
      </c>
      <c r="AV49" s="21">
        <v>22</v>
      </c>
      <c r="AW49" s="21">
        <v>0</v>
      </c>
      <c r="AX49" s="93">
        <v>18352</v>
      </c>
      <c r="AY49" s="21">
        <v>13938</v>
      </c>
      <c r="AZ49" s="21">
        <v>4414</v>
      </c>
      <c r="BA49" s="95">
        <v>0</v>
      </c>
      <c r="BB49" s="21">
        <v>0</v>
      </c>
      <c r="BC49" s="21">
        <v>0</v>
      </c>
      <c r="BD49" s="21">
        <v>13938</v>
      </c>
      <c r="BE49" s="20">
        <v>14710</v>
      </c>
      <c r="BF49" s="22">
        <v>1568</v>
      </c>
      <c r="BG49" s="21">
        <v>0</v>
      </c>
      <c r="BH49" s="21">
        <v>0</v>
      </c>
      <c r="BI49" s="21">
        <v>166</v>
      </c>
      <c r="BJ49" s="21">
        <v>0</v>
      </c>
      <c r="BK49" s="21">
        <v>0</v>
      </c>
      <c r="BL49" s="21">
        <v>0</v>
      </c>
      <c r="BM49" s="21">
        <v>0</v>
      </c>
      <c r="BN49" s="21">
        <v>0</v>
      </c>
      <c r="BO49" s="21">
        <v>0</v>
      </c>
      <c r="BP49" s="21">
        <v>0</v>
      </c>
      <c r="BQ49" s="21">
        <v>166</v>
      </c>
      <c r="BR49" s="21">
        <v>258</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94</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1568</v>
      </c>
      <c r="DC49" s="24">
        <v>0</v>
      </c>
      <c r="DD49" s="21">
        <v>0</v>
      </c>
      <c r="DE49" s="22">
        <v>5815</v>
      </c>
      <c r="DF49" s="22">
        <v>668</v>
      </c>
      <c r="DG49" s="21">
        <v>5815</v>
      </c>
      <c r="DH49" s="21">
        <v>668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7108</v>
      </c>
      <c r="E50" s="21">
        <v>756</v>
      </c>
      <c r="F50" s="21">
        <v>580</v>
      </c>
      <c r="G50" s="21">
        <v>2827</v>
      </c>
      <c r="H50" s="21">
        <v>526</v>
      </c>
      <c r="I50" s="21">
        <v>671</v>
      </c>
      <c r="J50" s="21">
        <v>354</v>
      </c>
      <c r="K50" s="21">
        <v>143</v>
      </c>
      <c r="L50" s="21">
        <v>0</v>
      </c>
      <c r="M50" s="21">
        <v>0</v>
      </c>
      <c r="N50" s="21">
        <v>68</v>
      </c>
      <c r="O50" s="21">
        <v>8</v>
      </c>
      <c r="P50" s="21">
        <v>1252</v>
      </c>
      <c r="Q50" s="21">
        <v>0</v>
      </c>
      <c r="R50" s="21">
        <v>0</v>
      </c>
      <c r="S50" s="21">
        <v>-7</v>
      </c>
      <c r="T50" s="21">
        <v>3</v>
      </c>
      <c r="U50" s="21">
        <v>0</v>
      </c>
      <c r="V50" s="21">
        <v>-86</v>
      </c>
      <c r="W50" s="21">
        <v>0</v>
      </c>
      <c r="X50" s="21">
        <v>0</v>
      </c>
      <c r="Y50" s="21">
        <v>0</v>
      </c>
      <c r="Z50" s="21">
        <v>3</v>
      </c>
      <c r="AA50" s="21">
        <v>0</v>
      </c>
      <c r="AB50" s="21">
        <v>0</v>
      </c>
      <c r="AC50" s="21">
        <v>0</v>
      </c>
      <c r="AD50" s="21">
        <v>-5</v>
      </c>
      <c r="AE50" s="21">
        <v>0</v>
      </c>
      <c r="AF50" s="21">
        <v>0</v>
      </c>
      <c r="AG50" s="21">
        <v>0</v>
      </c>
      <c r="AH50" s="21">
        <v>0</v>
      </c>
      <c r="AI50" s="21">
        <v>0</v>
      </c>
      <c r="AJ50" s="21">
        <v>0</v>
      </c>
      <c r="AK50" s="21">
        <v>0</v>
      </c>
      <c r="AL50" s="21">
        <v>0</v>
      </c>
      <c r="AM50" s="21">
        <v>0</v>
      </c>
      <c r="AN50" s="21">
        <v>0</v>
      </c>
      <c r="AO50" s="21">
        <v>0</v>
      </c>
      <c r="AP50" s="21">
        <v>0</v>
      </c>
      <c r="AQ50" s="21">
        <v>100</v>
      </c>
      <c r="AR50" s="21">
        <v>449</v>
      </c>
      <c r="AS50" s="21">
        <v>3037</v>
      </c>
      <c r="AT50" s="20">
        <v>1721</v>
      </c>
      <c r="AU50" s="21">
        <v>1721</v>
      </c>
      <c r="AV50" s="21">
        <v>0</v>
      </c>
      <c r="AW50" s="21">
        <v>0</v>
      </c>
      <c r="AX50" s="93">
        <v>7308</v>
      </c>
      <c r="AY50" s="21">
        <v>3690</v>
      </c>
      <c r="AZ50" s="21">
        <v>3618</v>
      </c>
      <c r="BA50" s="95">
        <v>0</v>
      </c>
      <c r="BB50" s="21">
        <v>0</v>
      </c>
      <c r="BC50" s="21">
        <v>0</v>
      </c>
      <c r="BD50" s="21">
        <v>3690</v>
      </c>
      <c r="BE50" s="20">
        <v>2805</v>
      </c>
      <c r="BF50" s="22">
        <v>293</v>
      </c>
      <c r="BG50" s="21">
        <v>0</v>
      </c>
      <c r="BH50" s="21">
        <v>0</v>
      </c>
      <c r="BI50" s="21">
        <v>0</v>
      </c>
      <c r="BJ50" s="21">
        <v>0</v>
      </c>
      <c r="BK50" s="21">
        <v>0</v>
      </c>
      <c r="BL50" s="21">
        <v>0</v>
      </c>
      <c r="BM50" s="21">
        <v>0</v>
      </c>
      <c r="BN50" s="21">
        <v>0</v>
      </c>
      <c r="BO50" s="21">
        <v>0</v>
      </c>
      <c r="BP50" s="21">
        <v>0</v>
      </c>
      <c r="BQ50" s="21">
        <v>126</v>
      </c>
      <c r="BR50" s="21">
        <v>91</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293</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9433</v>
      </c>
      <c r="E51" s="21">
        <v>1047</v>
      </c>
      <c r="F51" s="21">
        <v>176</v>
      </c>
      <c r="G51" s="21">
        <v>2558</v>
      </c>
      <c r="H51" s="21">
        <v>491</v>
      </c>
      <c r="I51" s="21">
        <v>562</v>
      </c>
      <c r="J51" s="21">
        <v>296</v>
      </c>
      <c r="K51" s="21">
        <v>108</v>
      </c>
      <c r="L51" s="21">
        <v>0</v>
      </c>
      <c r="M51" s="21">
        <v>0</v>
      </c>
      <c r="N51" s="21">
        <v>88</v>
      </c>
      <c r="O51" s="21">
        <v>10</v>
      </c>
      <c r="P51" s="21">
        <v>4166</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60</v>
      </c>
      <c r="AR51" s="21">
        <v>372</v>
      </c>
      <c r="AS51" s="21">
        <v>5761</v>
      </c>
      <c r="AT51" s="20">
        <v>1459</v>
      </c>
      <c r="AU51" s="21">
        <v>1459</v>
      </c>
      <c r="AV51" s="21">
        <v>0</v>
      </c>
      <c r="AW51" s="21">
        <v>0</v>
      </c>
      <c r="AX51" s="93">
        <v>4565</v>
      </c>
      <c r="AY51" s="21">
        <v>2072</v>
      </c>
      <c r="AZ51" s="21">
        <v>2493</v>
      </c>
      <c r="BA51" s="95">
        <v>0</v>
      </c>
      <c r="BB51" s="21">
        <v>0</v>
      </c>
      <c r="BC51" s="21">
        <v>0</v>
      </c>
      <c r="BD51" s="21">
        <v>2072</v>
      </c>
      <c r="BE51" s="20">
        <v>2604</v>
      </c>
      <c r="BF51" s="22">
        <v>283</v>
      </c>
      <c r="BG51" s="21">
        <v>0</v>
      </c>
      <c r="BH51" s="21">
        <v>0</v>
      </c>
      <c r="BI51" s="21">
        <v>0</v>
      </c>
      <c r="BJ51" s="21">
        <v>0</v>
      </c>
      <c r="BK51" s="21">
        <v>0</v>
      </c>
      <c r="BL51" s="21">
        <v>0</v>
      </c>
      <c r="BM51" s="21">
        <v>0</v>
      </c>
      <c r="BN51" s="21">
        <v>0</v>
      </c>
      <c r="BO51" s="21">
        <v>0</v>
      </c>
      <c r="BP51" s="21">
        <v>0</v>
      </c>
      <c r="BQ51" s="21">
        <v>114</v>
      </c>
      <c r="BR51" s="21">
        <v>86</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19014</v>
      </c>
      <c r="E52" s="21">
        <v>2397</v>
      </c>
      <c r="F52" s="21">
        <v>960</v>
      </c>
      <c r="G52" s="21">
        <v>8613</v>
      </c>
      <c r="H52" s="21">
        <v>1485</v>
      </c>
      <c r="I52" s="21">
        <v>1446</v>
      </c>
      <c r="J52" s="21">
        <v>714</v>
      </c>
      <c r="K52" s="21">
        <v>203</v>
      </c>
      <c r="L52" s="21">
        <v>0</v>
      </c>
      <c r="M52" s="21">
        <v>0</v>
      </c>
      <c r="N52" s="21">
        <v>82</v>
      </c>
      <c r="O52" s="21">
        <v>9</v>
      </c>
      <c r="P52" s="21">
        <v>3706</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10</v>
      </c>
      <c r="AQ52" s="21">
        <v>0</v>
      </c>
      <c r="AR52" s="21">
        <v>879</v>
      </c>
      <c r="AS52" s="21">
        <v>7942</v>
      </c>
      <c r="AT52" s="20">
        <v>3899</v>
      </c>
      <c r="AU52" s="21">
        <v>3899</v>
      </c>
      <c r="AV52" s="21">
        <v>0</v>
      </c>
      <c r="AW52" s="21">
        <v>0</v>
      </c>
      <c r="AX52" s="93">
        <v>11425</v>
      </c>
      <c r="AY52" s="21">
        <v>11425</v>
      </c>
      <c r="AZ52" s="21">
        <v>0</v>
      </c>
      <c r="BA52" s="95">
        <v>0</v>
      </c>
      <c r="BB52" s="21">
        <v>0</v>
      </c>
      <c r="BC52" s="21">
        <v>0</v>
      </c>
      <c r="BD52" s="21">
        <v>11425</v>
      </c>
      <c r="BE52" s="20">
        <v>2738</v>
      </c>
      <c r="BF52" s="22">
        <v>253</v>
      </c>
      <c r="BG52" s="21">
        <v>0</v>
      </c>
      <c r="BH52" s="21">
        <v>0</v>
      </c>
      <c r="BI52" s="21">
        <v>0</v>
      </c>
      <c r="BJ52" s="21">
        <v>0</v>
      </c>
      <c r="BK52" s="21">
        <v>0</v>
      </c>
      <c r="BL52" s="21">
        <v>0</v>
      </c>
      <c r="BM52" s="21">
        <v>0</v>
      </c>
      <c r="BN52" s="21">
        <v>0</v>
      </c>
      <c r="BO52" s="21">
        <v>0</v>
      </c>
      <c r="BP52" s="21">
        <v>0</v>
      </c>
      <c r="BQ52" s="21">
        <v>0</v>
      </c>
      <c r="BR52" s="21">
        <v>143</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110</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253</v>
      </c>
      <c r="DC52" s="24">
        <v>0</v>
      </c>
      <c r="DD52" s="21">
        <v>0</v>
      </c>
      <c r="DE52" s="22">
        <v>1486</v>
      </c>
      <c r="DF52" s="22">
        <v>179</v>
      </c>
      <c r="DG52" s="21">
        <v>1486</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5215</v>
      </c>
      <c r="E53" s="21">
        <v>1965</v>
      </c>
      <c r="F53" s="21">
        <v>97</v>
      </c>
      <c r="G53" s="21">
        <v>1519</v>
      </c>
      <c r="H53" s="21">
        <v>307</v>
      </c>
      <c r="I53" s="21">
        <v>414</v>
      </c>
      <c r="J53" s="21">
        <v>231</v>
      </c>
      <c r="K53" s="21">
        <v>88</v>
      </c>
      <c r="L53" s="21">
        <v>0</v>
      </c>
      <c r="M53" s="21">
        <v>0</v>
      </c>
      <c r="N53" s="21">
        <v>49</v>
      </c>
      <c r="O53" s="21">
        <v>5</v>
      </c>
      <c r="P53" s="21">
        <v>1111</v>
      </c>
      <c r="Q53" s="21">
        <v>0</v>
      </c>
      <c r="R53" s="21">
        <v>0</v>
      </c>
      <c r="S53" s="21">
        <v>0</v>
      </c>
      <c r="T53" s="21">
        <v>0</v>
      </c>
      <c r="U53" s="21">
        <v>0</v>
      </c>
      <c r="V53" s="21">
        <v>-6</v>
      </c>
      <c r="W53" s="21">
        <v>-5</v>
      </c>
      <c r="X53" s="21">
        <v>0</v>
      </c>
      <c r="Y53" s="21">
        <v>-2</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47</v>
      </c>
      <c r="AR53" s="21">
        <v>-296</v>
      </c>
      <c r="AS53" s="21">
        <v>2877</v>
      </c>
      <c r="AT53" s="20">
        <v>1046</v>
      </c>
      <c r="AU53" s="21">
        <v>1046</v>
      </c>
      <c r="AV53" s="21">
        <v>0</v>
      </c>
      <c r="AW53" s="21">
        <v>0</v>
      </c>
      <c r="AX53" s="93">
        <v>2859</v>
      </c>
      <c r="AY53" s="21">
        <v>1824</v>
      </c>
      <c r="AZ53" s="21">
        <v>1035</v>
      </c>
      <c r="BA53" s="95">
        <v>0</v>
      </c>
      <c r="BB53" s="21">
        <v>0</v>
      </c>
      <c r="BC53" s="21">
        <v>0</v>
      </c>
      <c r="BD53" s="21">
        <v>1824</v>
      </c>
      <c r="BE53" s="20">
        <v>1007</v>
      </c>
      <c r="BF53" s="22">
        <v>88</v>
      </c>
      <c r="BG53" s="21">
        <v>0</v>
      </c>
      <c r="BH53" s="21">
        <v>0</v>
      </c>
      <c r="BI53" s="21">
        <v>0</v>
      </c>
      <c r="BJ53" s="21">
        <v>0</v>
      </c>
      <c r="BK53" s="21">
        <v>0</v>
      </c>
      <c r="BL53" s="21">
        <v>0</v>
      </c>
      <c r="BM53" s="21">
        <v>0</v>
      </c>
      <c r="BN53" s="21">
        <v>0</v>
      </c>
      <c r="BO53" s="21">
        <v>0</v>
      </c>
      <c r="BP53" s="21">
        <v>0</v>
      </c>
      <c r="BQ53" s="21">
        <v>49</v>
      </c>
      <c r="BR53" s="21">
        <v>39</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88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251</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251</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10358</v>
      </c>
      <c r="BF55" s="22">
        <v>1119</v>
      </c>
      <c r="BG55" s="21">
        <v>0</v>
      </c>
      <c r="BH55" s="21">
        <v>0</v>
      </c>
      <c r="BI55" s="21">
        <v>0</v>
      </c>
      <c r="BJ55" s="21">
        <v>0</v>
      </c>
      <c r="BK55" s="21">
        <v>0</v>
      </c>
      <c r="BL55" s="21">
        <v>147</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963</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1109</v>
      </c>
      <c r="DC55" s="24">
        <v>10</v>
      </c>
      <c r="DD55" s="21">
        <v>13</v>
      </c>
      <c r="DE55" s="22">
        <v>1093</v>
      </c>
      <c r="DF55" s="22">
        <v>146</v>
      </c>
      <c r="DG55" s="21">
        <v>1093</v>
      </c>
      <c r="DH55" s="21">
        <v>146</v>
      </c>
      <c r="DI55" s="21">
        <v>0</v>
      </c>
      <c r="DJ55" s="21">
        <v>0</v>
      </c>
      <c r="DK55" s="21">
        <v>0</v>
      </c>
      <c r="DL55" s="21">
        <v>0</v>
      </c>
      <c r="DM55" s="25">
        <v>0</v>
      </c>
      <c r="DN55" s="21">
        <v>0</v>
      </c>
      <c r="DO55" s="21">
        <v>0</v>
      </c>
      <c r="DP55" s="21">
        <v>0</v>
      </c>
      <c r="DQ55" s="25">
        <v>0</v>
      </c>
      <c r="DR55" s="21">
        <v>0</v>
      </c>
      <c r="DS55" s="21">
        <v>0</v>
      </c>
      <c r="DT55" s="21">
        <v>0</v>
      </c>
      <c r="DU55" s="21">
        <v>0</v>
      </c>
      <c r="DV55" s="21">
        <v>0</v>
      </c>
      <c r="DW55" s="22">
        <v>10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2</v>
      </c>
      <c r="GK55" s="21">
        <v>2</v>
      </c>
      <c r="GL55" s="21">
        <v>0</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1800</v>
      </c>
      <c r="E57" s="21">
        <v>0</v>
      </c>
      <c r="F57" s="21">
        <v>0</v>
      </c>
      <c r="G57" s="21">
        <v>0</v>
      </c>
      <c r="H57" s="21">
        <v>0</v>
      </c>
      <c r="I57" s="21">
        <v>0</v>
      </c>
      <c r="J57" s="21">
        <v>0</v>
      </c>
      <c r="K57" s="21">
        <v>0</v>
      </c>
      <c r="L57" s="21">
        <v>0</v>
      </c>
      <c r="M57" s="21">
        <v>0</v>
      </c>
      <c r="N57" s="21">
        <v>0</v>
      </c>
      <c r="O57" s="21">
        <v>0</v>
      </c>
      <c r="P57" s="21">
        <v>0</v>
      </c>
      <c r="Q57" s="21">
        <v>1772</v>
      </c>
      <c r="R57" s="21">
        <v>28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229916</v>
      </c>
      <c r="E58" s="30">
        <v>28304</v>
      </c>
      <c r="F58" s="30">
        <v>16077</v>
      </c>
      <c r="G58" s="30">
        <v>92873</v>
      </c>
      <c r="H58" s="30">
        <v>16984</v>
      </c>
      <c r="I58" s="30">
        <v>19403</v>
      </c>
      <c r="J58" s="30">
        <v>9964</v>
      </c>
      <c r="K58" s="30">
        <v>3491</v>
      </c>
      <c r="L58" s="30">
        <v>817</v>
      </c>
      <c r="M58" s="30">
        <v>93</v>
      </c>
      <c r="N58" s="30">
        <v>1968</v>
      </c>
      <c r="O58" s="30">
        <v>223</v>
      </c>
      <c r="P58" s="30">
        <v>40072</v>
      </c>
      <c r="Q58" s="30">
        <v>1772</v>
      </c>
      <c r="R58" s="30">
        <v>28</v>
      </c>
      <c r="S58" s="30">
        <v>1</v>
      </c>
      <c r="T58" s="30">
        <v>13</v>
      </c>
      <c r="U58" s="30">
        <v>0</v>
      </c>
      <c r="V58" s="30">
        <v>-190</v>
      </c>
      <c r="W58" s="30">
        <v>8</v>
      </c>
      <c r="X58" s="30">
        <v>0</v>
      </c>
      <c r="Y58" s="30">
        <v>-4</v>
      </c>
      <c r="Z58" s="30">
        <v>55</v>
      </c>
      <c r="AA58" s="30">
        <v>8</v>
      </c>
      <c r="AB58" s="30">
        <v>0</v>
      </c>
      <c r="AC58" s="30">
        <v>10</v>
      </c>
      <c r="AD58" s="30">
        <v>-3</v>
      </c>
      <c r="AE58" s="30">
        <v>0</v>
      </c>
      <c r="AF58" s="30">
        <v>0</v>
      </c>
      <c r="AG58" s="30">
        <v>0</v>
      </c>
      <c r="AH58" s="30">
        <v>0</v>
      </c>
      <c r="AI58" s="30">
        <v>1081</v>
      </c>
      <c r="AJ58" s="30">
        <v>15</v>
      </c>
      <c r="AK58" s="30">
        <v>0</v>
      </c>
      <c r="AL58" s="30">
        <v>0</v>
      </c>
      <c r="AM58" s="30">
        <v>0</v>
      </c>
      <c r="AN58" s="30">
        <v>0</v>
      </c>
      <c r="AO58" s="30">
        <v>0</v>
      </c>
      <c r="AP58" s="30">
        <v>62</v>
      </c>
      <c r="AQ58" s="30">
        <v>1649</v>
      </c>
      <c r="AR58" s="30">
        <v>12442</v>
      </c>
      <c r="AS58" s="30">
        <v>96895</v>
      </c>
      <c r="AT58" s="30">
        <v>51413</v>
      </c>
      <c r="AU58" s="30">
        <v>50863</v>
      </c>
      <c r="AV58" s="30">
        <v>247</v>
      </c>
      <c r="AW58" s="30">
        <v>303</v>
      </c>
      <c r="AX58" s="30">
        <v>162376</v>
      </c>
      <c r="AY58" s="30">
        <v>115509</v>
      </c>
      <c r="AZ58" s="30">
        <v>46867</v>
      </c>
      <c r="BA58" s="30">
        <v>0</v>
      </c>
      <c r="BB58" s="30">
        <v>0</v>
      </c>
      <c r="BC58" s="30">
        <v>0</v>
      </c>
      <c r="BD58" s="30">
        <v>115509</v>
      </c>
      <c r="BE58" s="30">
        <v>103668</v>
      </c>
      <c r="BF58" s="30">
        <v>10689</v>
      </c>
      <c r="BG58" s="30">
        <v>0</v>
      </c>
      <c r="BH58" s="30">
        <v>0</v>
      </c>
      <c r="BI58" s="30">
        <v>492</v>
      </c>
      <c r="BJ58" s="30">
        <v>0</v>
      </c>
      <c r="BK58" s="30">
        <v>0</v>
      </c>
      <c r="BL58" s="30">
        <v>147</v>
      </c>
      <c r="BM58" s="30">
        <v>0</v>
      </c>
      <c r="BN58" s="30">
        <v>0</v>
      </c>
      <c r="BO58" s="30">
        <v>0</v>
      </c>
      <c r="BP58" s="30">
        <v>0</v>
      </c>
      <c r="BQ58" s="30">
        <v>1966</v>
      </c>
      <c r="BR58" s="30">
        <v>3311</v>
      </c>
      <c r="BS58" s="30">
        <v>210</v>
      </c>
      <c r="BT58" s="30">
        <v>0</v>
      </c>
      <c r="BU58" s="30">
        <v>0</v>
      </c>
      <c r="BV58" s="30">
        <v>0</v>
      </c>
      <c r="BW58" s="30">
        <v>0</v>
      </c>
      <c r="BX58" s="30">
        <v>0</v>
      </c>
      <c r="BY58" s="30">
        <v>0</v>
      </c>
      <c r="BZ58" s="30">
        <v>0</v>
      </c>
      <c r="CA58" s="30">
        <v>0</v>
      </c>
      <c r="CB58" s="30">
        <v>919</v>
      </c>
      <c r="CC58" s="30">
        <v>547</v>
      </c>
      <c r="CD58" s="30">
        <v>0</v>
      </c>
      <c r="CE58" s="30">
        <v>0</v>
      </c>
      <c r="CF58" s="30">
        <v>412</v>
      </c>
      <c r="CG58" s="30">
        <v>0</v>
      </c>
      <c r="CH58" s="30">
        <v>0</v>
      </c>
      <c r="CI58" s="30">
        <v>1054</v>
      </c>
      <c r="CJ58" s="30">
        <v>0</v>
      </c>
      <c r="CK58" s="30">
        <v>1283</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10679</v>
      </c>
      <c r="DC58" s="30">
        <v>10</v>
      </c>
      <c r="DD58" s="30">
        <v>13</v>
      </c>
      <c r="DE58" s="30">
        <v>46933</v>
      </c>
      <c r="DF58" s="30">
        <v>5465</v>
      </c>
      <c r="DG58" s="30">
        <v>46933</v>
      </c>
      <c r="DH58" s="30">
        <v>5465</v>
      </c>
      <c r="DI58" s="30">
        <v>0</v>
      </c>
      <c r="DJ58" s="30">
        <v>57</v>
      </c>
      <c r="DK58" s="30">
        <v>0</v>
      </c>
      <c r="DL58" s="30">
        <v>0</v>
      </c>
      <c r="DM58" s="30">
        <v>0</v>
      </c>
      <c r="DN58" s="30">
        <v>0</v>
      </c>
      <c r="DO58" s="30">
        <v>0</v>
      </c>
      <c r="DP58" s="30">
        <v>0</v>
      </c>
      <c r="DQ58" s="30">
        <v>0</v>
      </c>
      <c r="DR58" s="30">
        <v>0</v>
      </c>
      <c r="DS58" s="30">
        <v>0</v>
      </c>
      <c r="DT58" s="30">
        <v>0</v>
      </c>
      <c r="DU58" s="30">
        <v>65753</v>
      </c>
      <c r="DV58" s="30">
        <v>61</v>
      </c>
      <c r="DW58" s="22">
        <v>10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2</v>
      </c>
      <c r="GK58" s="30">
        <v>2</v>
      </c>
      <c r="GL58" s="30">
        <v>0</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477124</v>
      </c>
      <c r="E59" s="30">
        <v>87378</v>
      </c>
      <c r="F59" s="30">
        <v>46662</v>
      </c>
      <c r="G59" s="30">
        <v>187021</v>
      </c>
      <c r="H59" s="30">
        <v>34168</v>
      </c>
      <c r="I59" s="30">
        <v>36918</v>
      </c>
      <c r="J59" s="30">
        <v>17707</v>
      </c>
      <c r="K59" s="30">
        <v>7237</v>
      </c>
      <c r="L59" s="30">
        <v>2052</v>
      </c>
      <c r="M59" s="30">
        <v>231</v>
      </c>
      <c r="N59" s="30">
        <v>3104</v>
      </c>
      <c r="O59" s="30">
        <v>352</v>
      </c>
      <c r="P59" s="30">
        <v>44620</v>
      </c>
      <c r="Q59" s="30">
        <v>9452</v>
      </c>
      <c r="R59" s="30">
        <v>521</v>
      </c>
      <c r="S59" s="30">
        <v>39</v>
      </c>
      <c r="T59" s="30">
        <v>31</v>
      </c>
      <c r="U59" s="30">
        <v>30</v>
      </c>
      <c r="V59" s="30">
        <v>-174</v>
      </c>
      <c r="W59" s="30">
        <v>46</v>
      </c>
      <c r="X59" s="30">
        <v>107</v>
      </c>
      <c r="Y59" s="30">
        <v>7</v>
      </c>
      <c r="Z59" s="30">
        <v>154</v>
      </c>
      <c r="AA59" s="30">
        <v>18</v>
      </c>
      <c r="AB59" s="30">
        <v>3</v>
      </c>
      <c r="AC59" s="30">
        <v>89</v>
      </c>
      <c r="AD59" s="30">
        <v>-3</v>
      </c>
      <c r="AE59" s="30">
        <v>151</v>
      </c>
      <c r="AF59" s="30">
        <v>189</v>
      </c>
      <c r="AG59" s="30">
        <v>-62</v>
      </c>
      <c r="AH59" s="30">
        <v>10</v>
      </c>
      <c r="AI59" s="30">
        <v>3064</v>
      </c>
      <c r="AJ59" s="30">
        <v>194</v>
      </c>
      <c r="AK59" s="30">
        <v>769</v>
      </c>
      <c r="AL59" s="30">
        <v>126</v>
      </c>
      <c r="AM59" s="30">
        <v>6</v>
      </c>
      <c r="AN59" s="30">
        <v>9</v>
      </c>
      <c r="AO59" s="30">
        <v>66</v>
      </c>
      <c r="AP59" s="30">
        <v>250</v>
      </c>
      <c r="AQ59" s="30">
        <v>5424</v>
      </c>
      <c r="AR59" s="30">
        <v>23909</v>
      </c>
      <c r="AS59" s="30">
        <v>147172</v>
      </c>
      <c r="AT59" s="30">
        <v>114312</v>
      </c>
      <c r="AU59" s="30">
        <v>109672</v>
      </c>
      <c r="AV59" s="30">
        <v>4049</v>
      </c>
      <c r="AW59" s="30">
        <v>591</v>
      </c>
      <c r="AX59" s="30">
        <v>395416</v>
      </c>
      <c r="AY59" s="30">
        <v>283276</v>
      </c>
      <c r="AZ59" s="30">
        <v>112059</v>
      </c>
      <c r="BA59" s="30">
        <v>81</v>
      </c>
      <c r="BB59" s="30">
        <v>81</v>
      </c>
      <c r="BC59" s="30">
        <v>0</v>
      </c>
      <c r="BD59" s="30">
        <v>255495</v>
      </c>
      <c r="BE59" s="30">
        <v>342636</v>
      </c>
      <c r="BF59" s="30">
        <v>34849</v>
      </c>
      <c r="BG59" s="30">
        <v>0</v>
      </c>
      <c r="BH59" s="30">
        <v>0</v>
      </c>
      <c r="BI59" s="30">
        <v>2187</v>
      </c>
      <c r="BJ59" s="30">
        <v>301</v>
      </c>
      <c r="BK59" s="30">
        <v>254</v>
      </c>
      <c r="BL59" s="30">
        <v>952</v>
      </c>
      <c r="BM59" s="30">
        <v>382</v>
      </c>
      <c r="BN59" s="30">
        <v>350</v>
      </c>
      <c r="BO59" s="30">
        <v>262</v>
      </c>
      <c r="BP59" s="30">
        <v>101</v>
      </c>
      <c r="BQ59" s="30">
        <v>2422</v>
      </c>
      <c r="BR59" s="30">
        <v>4448</v>
      </c>
      <c r="BS59" s="30">
        <v>1143</v>
      </c>
      <c r="BT59" s="30">
        <v>900</v>
      </c>
      <c r="BU59" s="30">
        <v>436</v>
      </c>
      <c r="BV59" s="30">
        <v>76</v>
      </c>
      <c r="BW59" s="30">
        <v>192</v>
      </c>
      <c r="BX59" s="30">
        <v>139</v>
      </c>
      <c r="BY59" s="30">
        <v>230</v>
      </c>
      <c r="BZ59" s="30">
        <v>229</v>
      </c>
      <c r="CA59" s="30">
        <v>220</v>
      </c>
      <c r="CB59" s="30">
        <v>2557</v>
      </c>
      <c r="CC59" s="30">
        <v>1350</v>
      </c>
      <c r="CD59" s="30">
        <v>1846</v>
      </c>
      <c r="CE59" s="30">
        <v>1017</v>
      </c>
      <c r="CF59" s="30">
        <v>1962</v>
      </c>
      <c r="CG59" s="30">
        <v>630</v>
      </c>
      <c r="CH59" s="30">
        <v>1659</v>
      </c>
      <c r="CI59" s="30">
        <v>2877</v>
      </c>
      <c r="CJ59" s="30">
        <v>209</v>
      </c>
      <c r="CK59" s="30">
        <v>2332</v>
      </c>
      <c r="CL59" s="30">
        <v>2227</v>
      </c>
      <c r="CM59" s="30">
        <v>696</v>
      </c>
      <c r="CN59" s="30">
        <v>9</v>
      </c>
      <c r="CO59" s="30">
        <v>336</v>
      </c>
      <c r="CP59" s="30">
        <v>182</v>
      </c>
      <c r="CQ59" s="30">
        <v>273</v>
      </c>
      <c r="CR59" s="125">
        <v>480</v>
      </c>
      <c r="CS59" s="30">
        <v>69</v>
      </c>
      <c r="CT59" s="30">
        <v>89</v>
      </c>
      <c r="CU59" s="30">
        <v>322</v>
      </c>
      <c r="CV59" s="30">
        <v>153</v>
      </c>
      <c r="CW59" s="125">
        <v>8194</v>
      </c>
      <c r="CX59" s="30">
        <v>1411</v>
      </c>
      <c r="CY59" s="30">
        <v>1473</v>
      </c>
      <c r="CZ59" s="30">
        <v>5310</v>
      </c>
      <c r="DA59" s="30">
        <v>2541</v>
      </c>
      <c r="DB59" s="30">
        <v>33985</v>
      </c>
      <c r="DC59" s="30">
        <v>864</v>
      </c>
      <c r="DD59" s="30">
        <v>567</v>
      </c>
      <c r="DE59" s="30">
        <v>99143</v>
      </c>
      <c r="DF59" s="30">
        <v>11420</v>
      </c>
      <c r="DG59" s="30">
        <v>99143</v>
      </c>
      <c r="DH59" s="30">
        <v>11420</v>
      </c>
      <c r="DI59" s="30">
        <v>35</v>
      </c>
      <c r="DJ59" s="30">
        <v>527</v>
      </c>
      <c r="DK59" s="30">
        <v>0</v>
      </c>
      <c r="DL59" s="30">
        <v>0</v>
      </c>
      <c r="DM59" s="30">
        <v>945</v>
      </c>
      <c r="DN59" s="30">
        <v>808</v>
      </c>
      <c r="DO59" s="30">
        <v>29</v>
      </c>
      <c r="DP59" s="30">
        <v>108</v>
      </c>
      <c r="DQ59" s="30">
        <v>36</v>
      </c>
      <c r="DR59" s="30">
        <v>30</v>
      </c>
      <c r="DS59" s="30">
        <v>1</v>
      </c>
      <c r="DT59" s="30">
        <v>5</v>
      </c>
      <c r="DU59" s="30">
        <v>65753</v>
      </c>
      <c r="DV59" s="30">
        <v>61</v>
      </c>
      <c r="DW59" s="22">
        <v>864</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-1</v>
      </c>
      <c r="FM59" s="30">
        <v>0</v>
      </c>
      <c r="FN59" s="30">
        <v>-1</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2</v>
      </c>
      <c r="GK59" s="30">
        <v>2</v>
      </c>
      <c r="GL59" s="30">
        <v>0</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3</v>
      </c>
      <c r="HU59" s="30">
        <v>0</v>
      </c>
      <c r="HV59" s="30">
        <v>34</v>
      </c>
      <c r="HW59" s="30">
        <v>5</v>
      </c>
      <c r="HX59" s="30">
        <v>0</v>
      </c>
      <c r="HY59" s="30">
        <v>1</v>
      </c>
      <c r="HZ59" s="30">
        <v>2</v>
      </c>
      <c r="IA59" s="30">
        <v>2</v>
      </c>
      <c r="IB59" s="30">
        <v>1</v>
      </c>
      <c r="IC59" s="30">
        <v>43</v>
      </c>
      <c r="ID59" s="30">
        <v>-1</v>
      </c>
      <c r="IE59" s="30">
        <v>6</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6</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4</v>
      </c>
      <c r="NS59" s="30">
        <v>0</v>
      </c>
      <c r="NT59" s="30">
        <v>0</v>
      </c>
      <c r="NU59" s="30">
        <v>0</v>
      </c>
      <c r="NV59" s="30">
        <v>0</v>
      </c>
      <c r="NW59" s="30">
        <v>0</v>
      </c>
      <c r="NX59" s="30">
        <v>0</v>
      </c>
      <c r="NY59" s="30">
        <v>0</v>
      </c>
      <c r="NZ59" s="30">
        <v>5</v>
      </c>
      <c r="OA59" s="30">
        <v>0</v>
      </c>
      <c r="OB59" s="30">
        <v>1</v>
      </c>
      <c r="OC59" s="30">
        <v>0</v>
      </c>
      <c r="OD59" s="30">
        <v>0</v>
      </c>
      <c r="OE59" s="30">
        <v>0</v>
      </c>
      <c r="OF59" s="30">
        <v>0</v>
      </c>
      <c r="OG59" s="30">
        <v>0</v>
      </c>
      <c r="OH59" s="30">
        <v>0</v>
      </c>
      <c r="OI59" s="30">
        <v>0</v>
      </c>
      <c r="OJ59" s="30">
        <v>0</v>
      </c>
      <c r="OK59" s="30">
        <v>0</v>
      </c>
      <c r="OL59" s="30">
        <v>0</v>
      </c>
      <c r="OM59" s="30">
        <v>0</v>
      </c>
      <c r="ON59" s="30">
        <v>5</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10</v>
      </c>
      <c r="PG59" s="30">
        <v>4</v>
      </c>
      <c r="PH59" s="30">
        <v>11</v>
      </c>
      <c r="PI59" s="30">
        <v>2</v>
      </c>
      <c r="PJ59" s="30">
        <v>0</v>
      </c>
      <c r="PK59" s="30">
        <v>3</v>
      </c>
      <c r="PL59" s="30">
        <v>1</v>
      </c>
      <c r="PM59" s="30">
        <v>2</v>
      </c>
      <c r="PN59" s="30">
        <v>15</v>
      </c>
      <c r="PO59" s="30">
        <v>0</v>
      </c>
      <c r="PP59" s="30">
        <v>7</v>
      </c>
      <c r="PQ59" s="30">
        <v>0</v>
      </c>
      <c r="PR59" s="30">
        <v>0</v>
      </c>
      <c r="PS59" s="30">
        <v>0</v>
      </c>
      <c r="PT59" s="30">
        <v>0</v>
      </c>
      <c r="PU59" s="30">
        <v>-1</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33</v>
      </c>
      <c r="QO59" s="30">
        <v>0</v>
      </c>
      <c r="QP59" s="30">
        <v>0</v>
      </c>
      <c r="QQ59" s="30">
        <v>0</v>
      </c>
      <c r="QR59" s="30">
        <v>0</v>
      </c>
      <c r="QS59" s="30">
        <v>0</v>
      </c>
      <c r="QT59" s="30">
        <v>0</v>
      </c>
      <c r="QU59" s="30">
        <v>0</v>
      </c>
      <c r="QV59" s="30">
        <v>0</v>
      </c>
      <c r="QW59" s="30">
        <v>0</v>
      </c>
      <c r="QX59" s="30">
        <v>0</v>
      </c>
      <c r="QY59" s="30">
        <v>0</v>
      </c>
      <c r="QZ59" s="30">
        <v>0</v>
      </c>
      <c r="RA59" s="30">
        <v>13</v>
      </c>
      <c r="RB59" s="30">
        <v>0</v>
      </c>
      <c r="RC59" s="30">
        <v>1</v>
      </c>
      <c r="RD59" s="30">
        <v>0</v>
      </c>
      <c r="RE59" s="30">
        <v>0</v>
      </c>
      <c r="RF59" s="30">
        <v>0</v>
      </c>
      <c r="RG59" s="30">
        <v>0</v>
      </c>
      <c r="RH59" s="30">
        <v>2</v>
      </c>
      <c r="RI59" s="30">
        <v>0</v>
      </c>
      <c r="RJ59" s="30">
        <v>0</v>
      </c>
      <c r="RK59" s="30">
        <v>0</v>
      </c>
      <c r="RL59" s="30">
        <v>0</v>
      </c>
      <c r="RM59" s="30">
        <v>5</v>
      </c>
      <c r="RN59" s="30">
        <v>0</v>
      </c>
      <c r="RO59" s="30">
        <v>11</v>
      </c>
      <c r="RP59" s="30">
        <v>6</v>
      </c>
      <c r="RQ59" s="30">
        <v>0</v>
      </c>
      <c r="RR59" s="30">
        <v>8</v>
      </c>
      <c r="RS59" s="30">
        <v>0</v>
      </c>
      <c r="RT59" s="30">
        <v>1</v>
      </c>
      <c r="RU59" s="30">
        <v>2</v>
      </c>
      <c r="RV59" s="30">
        <v>0</v>
      </c>
      <c r="RW59" s="30">
        <v>0</v>
      </c>
      <c r="RX59" s="30">
        <v>0</v>
      </c>
      <c r="RY59" s="30">
        <v>37</v>
      </c>
      <c r="RZ59" s="30">
        <v>5</v>
      </c>
      <c r="SA59" s="30">
        <v>0</v>
      </c>
      <c r="SB59" s="30">
        <v>0</v>
      </c>
      <c r="SC59" s="30">
        <v>0</v>
      </c>
      <c r="SD59" s="30">
        <v>0</v>
      </c>
      <c r="SE59" s="30">
        <v>0</v>
      </c>
      <c r="SF59" s="30">
        <v>0</v>
      </c>
      <c r="SG59" s="30">
        <v>48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0</v>
      </c>
      <c r="TA59" s="30">
        <v>0</v>
      </c>
      <c r="TB59" s="30">
        <v>0</v>
      </c>
      <c r="TC59" s="30">
        <v>0</v>
      </c>
      <c r="TD59" s="30">
        <v>15</v>
      </c>
      <c r="TE59" s="30">
        <v>-1</v>
      </c>
      <c r="TF59" s="30">
        <v>0</v>
      </c>
      <c r="TG59" s="30">
        <v>0</v>
      </c>
      <c r="TH59" s="30">
        <v>0</v>
      </c>
      <c r="TI59" s="30">
        <v>0</v>
      </c>
      <c r="TJ59" s="30">
        <v>2</v>
      </c>
      <c r="TK59" s="30">
        <v>0</v>
      </c>
      <c r="TL59" s="30">
        <v>11</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2</v>
      </c>
      <c r="UH59" s="30">
        <v>0</v>
      </c>
      <c r="UI59" s="30">
        <v>0</v>
      </c>
      <c r="UJ59" s="30">
        <v>0</v>
      </c>
      <c r="UK59" s="30">
        <v>0</v>
      </c>
      <c r="UL59" s="30">
        <v>2</v>
      </c>
      <c r="UM59" s="30">
        <v>1</v>
      </c>
      <c r="UN59" s="30">
        <v>0</v>
      </c>
      <c r="UO59" s="30">
        <v>11</v>
      </c>
      <c r="UP59" s="30">
        <v>0</v>
      </c>
      <c r="UQ59" s="30">
        <v>84</v>
      </c>
      <c r="UR59" s="30">
        <v>68</v>
      </c>
      <c r="US59" s="30">
        <v>14</v>
      </c>
      <c r="UT59" s="30">
        <v>63</v>
      </c>
      <c r="UU59" s="30">
        <v>19</v>
      </c>
      <c r="UV59" s="30">
        <v>1</v>
      </c>
      <c r="UW59" s="30">
        <v>40</v>
      </c>
      <c r="UX59" s="30">
        <v>0</v>
      </c>
      <c r="UY59" s="30">
        <v>0</v>
      </c>
      <c r="UZ59" s="30">
        <v>0</v>
      </c>
      <c r="VA59" s="30">
        <v>0</v>
      </c>
      <c r="VB59" s="30">
        <v>0</v>
      </c>
      <c r="VC59" s="30">
        <v>0</v>
      </c>
      <c r="VD59" s="30">
        <v>2</v>
      </c>
      <c r="VE59" s="30">
        <v>1</v>
      </c>
      <c r="VF59" s="30">
        <v>6</v>
      </c>
      <c r="VG59" s="30">
        <v>5</v>
      </c>
      <c r="VH59" s="30">
        <v>0</v>
      </c>
      <c r="VI59" s="30">
        <v>5</v>
      </c>
      <c r="VJ59" s="30">
        <v>0</v>
      </c>
      <c r="VK59" s="30">
        <v>0</v>
      </c>
      <c r="VL59" s="30">
        <v>0</v>
      </c>
      <c r="VM59" s="30">
        <v>14</v>
      </c>
      <c r="VN59" s="30">
        <v>0</v>
      </c>
      <c r="VO59" s="30">
        <v>0</v>
      </c>
      <c r="VP59" s="30">
        <v>0</v>
      </c>
      <c r="VQ59" s="30">
        <v>12</v>
      </c>
      <c r="VR59" s="30">
        <v>0</v>
      </c>
      <c r="VS59" s="30">
        <v>13</v>
      </c>
      <c r="VT59" s="30">
        <v>22</v>
      </c>
      <c r="VU59" s="30">
        <v>0</v>
      </c>
      <c r="VV59" s="30">
        <v>-4</v>
      </c>
      <c r="VW59" s="30">
        <v>0</v>
      </c>
      <c r="VX59" s="30">
        <v>0</v>
      </c>
      <c r="VY59" s="30">
        <v>2</v>
      </c>
      <c r="VZ59" s="30">
        <v>0</v>
      </c>
      <c r="WA59" s="30">
        <v>4</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1</v>
      </c>
      <c r="WT59" s="30">
        <v>0</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9</v>
      </c>
      <c r="BF62" s="22">
        <v>2</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2</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2</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-9</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-88</v>
      </c>
      <c r="BF64" s="22">
        <v>-23</v>
      </c>
      <c r="BG64" s="21">
        <v>0</v>
      </c>
      <c r="BH64" s="21">
        <v>0</v>
      </c>
      <c r="BI64" s="21">
        <v>1</v>
      </c>
      <c r="BJ64" s="21">
        <v>0</v>
      </c>
      <c r="BK64" s="21">
        <v>1</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1</v>
      </c>
      <c r="CC64" s="21">
        <v>0</v>
      </c>
      <c r="CD64" s="21">
        <v>0</v>
      </c>
      <c r="CE64" s="21">
        <v>0</v>
      </c>
      <c r="CF64" s="21">
        <v>-7</v>
      </c>
      <c r="CG64" s="21">
        <v>-6</v>
      </c>
      <c r="CH64" s="21">
        <v>0</v>
      </c>
      <c r="CI64" s="21">
        <v>1</v>
      </c>
      <c r="CJ64" s="21">
        <v>0</v>
      </c>
      <c r="CK64" s="21">
        <v>0</v>
      </c>
      <c r="CL64" s="21">
        <v>-2</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-94</v>
      </c>
      <c r="BF65" s="22">
        <v>-24</v>
      </c>
      <c r="BG65" s="22">
        <v>0</v>
      </c>
      <c r="BH65" s="22">
        <v>0</v>
      </c>
      <c r="BI65" s="22">
        <v>1</v>
      </c>
      <c r="BJ65" s="22">
        <v>0</v>
      </c>
      <c r="BK65" s="22">
        <v>1</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1</v>
      </c>
      <c r="CC65" s="22">
        <v>0</v>
      </c>
      <c r="CD65" s="22">
        <v>0</v>
      </c>
      <c r="CE65" s="22">
        <v>0</v>
      </c>
      <c r="CF65" s="22">
        <v>-8</v>
      </c>
      <c r="CG65" s="22">
        <v>-6</v>
      </c>
      <c r="CH65" s="22">
        <v>1</v>
      </c>
      <c r="CI65" s="22">
        <v>1</v>
      </c>
      <c r="CJ65" s="22">
        <v>0</v>
      </c>
      <c r="CK65" s="22">
        <v>0</v>
      </c>
      <c r="CL65" s="22">
        <v>-2</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-22</v>
      </c>
      <c r="DC65" s="22">
        <v>-1</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27249</v>
      </c>
      <c r="E66" s="21">
        <v>7840</v>
      </c>
      <c r="F66" s="21">
        <v>3794</v>
      </c>
      <c r="G66" s="21">
        <v>9748</v>
      </c>
      <c r="H66" s="21">
        <v>1672</v>
      </c>
      <c r="I66" s="21">
        <v>2013</v>
      </c>
      <c r="J66" s="21">
        <v>986</v>
      </c>
      <c r="K66" s="21">
        <v>75</v>
      </c>
      <c r="L66" s="21">
        <v>0</v>
      </c>
      <c r="M66" s="21">
        <v>0</v>
      </c>
      <c r="N66" s="21">
        <v>128</v>
      </c>
      <c r="O66" s="21">
        <v>14</v>
      </c>
      <c r="P66" s="21">
        <v>0</v>
      </c>
      <c r="Q66" s="21">
        <v>0</v>
      </c>
      <c r="R66" s="21">
        <v>0</v>
      </c>
      <c r="S66" s="21">
        <v>1</v>
      </c>
      <c r="T66" s="21">
        <v>1</v>
      </c>
      <c r="U66" s="21">
        <v>0</v>
      </c>
      <c r="V66" s="21">
        <v>0</v>
      </c>
      <c r="W66" s="21">
        <v>2</v>
      </c>
      <c r="X66" s="21">
        <v>0</v>
      </c>
      <c r="Y66" s="21">
        <v>1</v>
      </c>
      <c r="Z66" s="21">
        <v>22</v>
      </c>
      <c r="AA66" s="21">
        <v>0</v>
      </c>
      <c r="AB66" s="21">
        <v>0</v>
      </c>
      <c r="AC66" s="21">
        <v>25</v>
      </c>
      <c r="AD66" s="21">
        <v>0</v>
      </c>
      <c r="AE66" s="21">
        <v>0</v>
      </c>
      <c r="AF66" s="21">
        <v>0</v>
      </c>
      <c r="AG66" s="21">
        <v>0</v>
      </c>
      <c r="AH66" s="21">
        <v>0</v>
      </c>
      <c r="AI66" s="21">
        <v>-91</v>
      </c>
      <c r="AJ66" s="21">
        <v>0</v>
      </c>
      <c r="AK66" s="21">
        <v>0</v>
      </c>
      <c r="AL66" s="21">
        <v>0</v>
      </c>
      <c r="AM66" s="21">
        <v>0</v>
      </c>
      <c r="AN66" s="21">
        <v>0</v>
      </c>
      <c r="AO66" s="21">
        <v>0</v>
      </c>
      <c r="AP66" s="21">
        <v>0</v>
      </c>
      <c r="AQ66" s="21">
        <v>221</v>
      </c>
      <c r="AR66" s="21">
        <v>2483</v>
      </c>
      <c r="AS66" s="21">
        <v>14117</v>
      </c>
      <c r="AT66" s="20">
        <v>6464</v>
      </c>
      <c r="AU66" s="21">
        <v>6464</v>
      </c>
      <c r="AV66" s="21">
        <v>0</v>
      </c>
      <c r="AW66" s="21">
        <v>0</v>
      </c>
      <c r="AX66" s="93">
        <v>22129</v>
      </c>
      <c r="AY66" s="21">
        <v>19722</v>
      </c>
      <c r="AZ66" s="21">
        <v>2407</v>
      </c>
      <c r="BA66" s="95">
        <v>0</v>
      </c>
      <c r="BB66" s="21">
        <v>0</v>
      </c>
      <c r="BC66" s="21">
        <v>0</v>
      </c>
      <c r="BD66" s="21">
        <v>19722</v>
      </c>
      <c r="BE66" s="20">
        <v>15648</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1623</v>
      </c>
      <c r="DC66" s="24">
        <v>6</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0</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850</v>
      </c>
      <c r="E67" s="21">
        <v>27</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178</v>
      </c>
      <c r="AT67" s="20">
        <v>0</v>
      </c>
      <c r="AU67" s="21">
        <v>0</v>
      </c>
      <c r="AV67" s="21">
        <v>0</v>
      </c>
      <c r="AW67" s="21">
        <v>0</v>
      </c>
      <c r="AX67" s="93">
        <v>511</v>
      </c>
      <c r="AY67" s="21">
        <v>472</v>
      </c>
      <c r="AZ67" s="21">
        <v>39</v>
      </c>
      <c r="BA67" s="95">
        <v>0</v>
      </c>
      <c r="BB67" s="21">
        <v>0</v>
      </c>
      <c r="BC67" s="21">
        <v>0</v>
      </c>
      <c r="BD67" s="21">
        <v>472</v>
      </c>
      <c r="BE67" s="20">
        <v>904</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255</v>
      </c>
      <c r="E68" s="21">
        <v>239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105</v>
      </c>
      <c r="AY68" s="21">
        <v>58</v>
      </c>
      <c r="AZ68" s="21">
        <v>47</v>
      </c>
      <c r="BA68" s="95">
        <v>0</v>
      </c>
      <c r="BB68" s="21">
        <v>0</v>
      </c>
      <c r="BC68" s="21">
        <v>0</v>
      </c>
      <c r="BD68" s="21">
        <v>0</v>
      </c>
      <c r="BE68" s="20">
        <v>860</v>
      </c>
      <c r="BF68" s="22">
        <v>85</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32</v>
      </c>
      <c r="DF68" s="22">
        <v>4</v>
      </c>
      <c r="DG68" s="21">
        <v>32</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3660</v>
      </c>
      <c r="E69" s="21">
        <v>2737</v>
      </c>
      <c r="F69" s="21">
        <v>50</v>
      </c>
      <c r="G69" s="21">
        <v>0</v>
      </c>
      <c r="H69" s="21">
        <v>0</v>
      </c>
      <c r="I69" s="21">
        <v>0</v>
      </c>
      <c r="J69" s="21">
        <v>0</v>
      </c>
      <c r="K69" s="21">
        <v>0</v>
      </c>
      <c r="L69" s="21">
        <v>0</v>
      </c>
      <c r="M69" s="21">
        <v>0</v>
      </c>
      <c r="N69" s="21">
        <v>0</v>
      </c>
      <c r="O69" s="21">
        <v>0</v>
      </c>
      <c r="P69" s="21">
        <v>0</v>
      </c>
      <c r="Q69" s="21">
        <v>0</v>
      </c>
      <c r="R69" s="21">
        <v>0</v>
      </c>
      <c r="S69" s="21">
        <v>1</v>
      </c>
      <c r="T69" s="21">
        <v>0</v>
      </c>
      <c r="U69" s="21">
        <v>0</v>
      </c>
      <c r="V69" s="21">
        <v>0</v>
      </c>
      <c r="W69" s="21">
        <v>0</v>
      </c>
      <c r="X69" s="21">
        <v>0</v>
      </c>
      <c r="Y69" s="21">
        <v>0</v>
      </c>
      <c r="Z69" s="21">
        <v>2</v>
      </c>
      <c r="AA69" s="21">
        <v>0</v>
      </c>
      <c r="AB69" s="21">
        <v>0</v>
      </c>
      <c r="AC69" s="21">
        <v>0</v>
      </c>
      <c r="AD69" s="21">
        <v>0</v>
      </c>
      <c r="AE69" s="21">
        <v>0</v>
      </c>
      <c r="AF69" s="21">
        <v>225</v>
      </c>
      <c r="AG69" s="21">
        <v>0</v>
      </c>
      <c r="AH69" s="21">
        <v>0</v>
      </c>
      <c r="AI69" s="21">
        <v>48</v>
      </c>
      <c r="AJ69" s="21">
        <v>0</v>
      </c>
      <c r="AK69" s="21">
        <v>75</v>
      </c>
      <c r="AL69" s="21">
        <v>43</v>
      </c>
      <c r="AM69" s="21">
        <v>107</v>
      </c>
      <c r="AN69" s="21">
        <v>36</v>
      </c>
      <c r="AO69" s="21">
        <v>336</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4817</v>
      </c>
      <c r="BF69" s="22">
        <v>476</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428</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225</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225</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-4</v>
      </c>
      <c r="UR69" s="21">
        <v>-3</v>
      </c>
      <c r="US69" s="21">
        <v>-2</v>
      </c>
      <c r="UT69" s="21">
        <v>95</v>
      </c>
      <c r="UU69" s="21">
        <v>53</v>
      </c>
      <c r="UV69" s="21">
        <v>20</v>
      </c>
      <c r="UW69" s="21">
        <v>8</v>
      </c>
      <c r="UX69" s="21">
        <v>0</v>
      </c>
      <c r="UY69" s="21">
        <v>34</v>
      </c>
      <c r="UZ69" s="21">
        <v>24</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7847</v>
      </c>
      <c r="E70" s="21">
        <v>252</v>
      </c>
      <c r="F70" s="21">
        <v>1064</v>
      </c>
      <c r="G70" s="21">
        <v>4721</v>
      </c>
      <c r="H70" s="21">
        <v>153</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705</v>
      </c>
      <c r="AF70" s="21">
        <v>0</v>
      </c>
      <c r="AG70" s="21">
        <v>0</v>
      </c>
      <c r="AH70" s="21">
        <v>0</v>
      </c>
      <c r="AI70" s="21">
        <v>0</v>
      </c>
      <c r="AJ70" s="21">
        <v>0</v>
      </c>
      <c r="AK70" s="21">
        <v>0</v>
      </c>
      <c r="AL70" s="21">
        <v>0</v>
      </c>
      <c r="AM70" s="21">
        <v>0</v>
      </c>
      <c r="AN70" s="21">
        <v>0</v>
      </c>
      <c r="AO70" s="21">
        <v>0</v>
      </c>
      <c r="AP70" s="21">
        <v>0</v>
      </c>
      <c r="AQ70" s="21">
        <v>0</v>
      </c>
      <c r="AR70" s="21">
        <v>33</v>
      </c>
      <c r="AS70" s="21">
        <v>1349</v>
      </c>
      <c r="AT70" s="20">
        <v>1324</v>
      </c>
      <c r="AU70" s="21">
        <v>1308</v>
      </c>
      <c r="AV70" s="21">
        <v>0</v>
      </c>
      <c r="AW70" s="21">
        <v>16</v>
      </c>
      <c r="AX70" s="93">
        <v>3678</v>
      </c>
      <c r="AY70" s="21">
        <v>3502</v>
      </c>
      <c r="AZ70" s="21">
        <v>176</v>
      </c>
      <c r="BA70" s="95">
        <v>0</v>
      </c>
      <c r="BB70" s="21">
        <v>0</v>
      </c>
      <c r="BC70" s="21">
        <v>0</v>
      </c>
      <c r="BD70" s="21">
        <v>3502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667</v>
      </c>
      <c r="DF70" s="22">
        <v>84</v>
      </c>
      <c r="DG70" s="21">
        <v>667</v>
      </c>
      <c r="DH70" s="21">
        <v>84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7</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6944</v>
      </c>
      <c r="E72" s="21">
        <v>6928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5</v>
      </c>
      <c r="AD72" s="21">
        <v>0</v>
      </c>
      <c r="AE72" s="21">
        <v>0</v>
      </c>
      <c r="AF72" s="21">
        <v>0</v>
      </c>
      <c r="AG72" s="21">
        <v>0</v>
      </c>
      <c r="AH72" s="21">
        <v>0</v>
      </c>
      <c r="AI72" s="21">
        <v>0</v>
      </c>
      <c r="AJ72" s="21">
        <v>0</v>
      </c>
      <c r="AK72" s="21">
        <v>0</v>
      </c>
      <c r="AL72" s="21">
        <v>0</v>
      </c>
      <c r="AM72" s="21">
        <v>0</v>
      </c>
      <c r="AN72" s="21">
        <v>0</v>
      </c>
      <c r="AO72" s="21">
        <v>0</v>
      </c>
      <c r="AP72" s="21">
        <v>0</v>
      </c>
      <c r="AQ72" s="21">
        <v>-4</v>
      </c>
      <c r="AR72" s="21">
        <v>0</v>
      </c>
      <c r="AS72" s="21">
        <v>0</v>
      </c>
      <c r="AT72" s="20">
        <v>0</v>
      </c>
      <c r="AU72" s="21">
        <v>0</v>
      </c>
      <c r="AV72" s="21">
        <v>0</v>
      </c>
      <c r="AW72" s="21">
        <v>0</v>
      </c>
      <c r="AX72" s="93">
        <v>4976</v>
      </c>
      <c r="AY72" s="21">
        <v>4148</v>
      </c>
      <c r="AZ72" s="21">
        <v>828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1154</v>
      </c>
      <c r="DF72" s="22">
        <v>137</v>
      </c>
      <c r="DG72" s="21">
        <v>1154</v>
      </c>
      <c r="DH72" s="21">
        <v>137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15</v>
      </c>
      <c r="AY73" s="21">
        <v>15</v>
      </c>
      <c r="AZ73" s="21">
        <v>0</v>
      </c>
      <c r="BA73" s="95">
        <v>0</v>
      </c>
      <c r="BB73" s="21">
        <v>0</v>
      </c>
      <c r="BC73" s="21">
        <v>0</v>
      </c>
      <c r="BD73" s="21">
        <v>0</v>
      </c>
      <c r="BE73" s="20">
        <v>114</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46805</v>
      </c>
      <c r="E74" s="22">
        <v>18023</v>
      </c>
      <c r="F74" s="22">
        <v>5033</v>
      </c>
      <c r="G74" s="22">
        <v>15060</v>
      </c>
      <c r="H74" s="22">
        <v>1952</v>
      </c>
      <c r="I74" s="22">
        <v>2650</v>
      </c>
      <c r="J74" s="22">
        <v>1171</v>
      </c>
      <c r="K74" s="22">
        <v>406</v>
      </c>
      <c r="L74" s="22">
        <v>0</v>
      </c>
      <c r="M74" s="22">
        <v>0</v>
      </c>
      <c r="N74" s="22">
        <v>128</v>
      </c>
      <c r="O74" s="22">
        <v>14</v>
      </c>
      <c r="P74" s="22">
        <v>0</v>
      </c>
      <c r="Q74" s="22">
        <v>0</v>
      </c>
      <c r="R74" s="22">
        <v>0</v>
      </c>
      <c r="S74" s="22">
        <v>2</v>
      </c>
      <c r="T74" s="22">
        <v>1</v>
      </c>
      <c r="U74" s="22">
        <v>0</v>
      </c>
      <c r="V74" s="22">
        <v>0</v>
      </c>
      <c r="W74" s="22">
        <v>2</v>
      </c>
      <c r="X74" s="22">
        <v>0</v>
      </c>
      <c r="Y74" s="22">
        <v>1</v>
      </c>
      <c r="Z74" s="22">
        <v>39</v>
      </c>
      <c r="AA74" s="22">
        <v>0</v>
      </c>
      <c r="AB74" s="22">
        <v>0</v>
      </c>
      <c r="AC74" s="22">
        <v>30</v>
      </c>
      <c r="AD74" s="22">
        <v>0</v>
      </c>
      <c r="AE74" s="22">
        <v>705</v>
      </c>
      <c r="AF74" s="22">
        <v>225</v>
      </c>
      <c r="AG74" s="22">
        <v>0</v>
      </c>
      <c r="AH74" s="22">
        <v>0</v>
      </c>
      <c r="AI74" s="22">
        <v>-43</v>
      </c>
      <c r="AJ74" s="22">
        <v>0</v>
      </c>
      <c r="AK74" s="22">
        <v>75</v>
      </c>
      <c r="AL74" s="22">
        <v>43</v>
      </c>
      <c r="AM74" s="22">
        <v>107</v>
      </c>
      <c r="AN74" s="22">
        <v>36</v>
      </c>
      <c r="AO74" s="22">
        <v>336</v>
      </c>
      <c r="AP74" s="22">
        <v>0</v>
      </c>
      <c r="AQ74" s="22">
        <v>217</v>
      </c>
      <c r="AR74" s="22">
        <v>2558</v>
      </c>
      <c r="AS74" s="22">
        <v>15644</v>
      </c>
      <c r="AT74" s="22">
        <v>7788</v>
      </c>
      <c r="AU74" s="22">
        <v>7772</v>
      </c>
      <c r="AV74" s="22">
        <v>0</v>
      </c>
      <c r="AW74" s="22">
        <v>16</v>
      </c>
      <c r="AX74" s="22">
        <v>31699</v>
      </c>
      <c r="AY74" s="22">
        <v>28202</v>
      </c>
      <c r="AZ74" s="22">
        <v>3497</v>
      </c>
      <c r="BA74" s="22">
        <v>0</v>
      </c>
      <c r="BB74" s="22">
        <v>0</v>
      </c>
      <c r="BC74" s="22">
        <v>0</v>
      </c>
      <c r="BD74" s="22">
        <v>23696</v>
      </c>
      <c r="BE74" s="22">
        <v>22390</v>
      </c>
      <c r="BF74" s="22">
        <v>2348</v>
      </c>
      <c r="BG74" s="22">
        <v>0</v>
      </c>
      <c r="BH74" s="22">
        <v>0</v>
      </c>
      <c r="BI74" s="22">
        <v>187</v>
      </c>
      <c r="BJ74" s="22">
        <v>1</v>
      </c>
      <c r="BK74" s="22">
        <v>0</v>
      </c>
      <c r="BL74" s="22">
        <v>0</v>
      </c>
      <c r="BM74" s="22">
        <v>0</v>
      </c>
      <c r="BN74" s="22">
        <v>1</v>
      </c>
      <c r="BO74" s="22">
        <v>1</v>
      </c>
      <c r="BP74" s="22">
        <v>0</v>
      </c>
      <c r="BQ74" s="22">
        <v>86</v>
      </c>
      <c r="BR74" s="22">
        <v>327</v>
      </c>
      <c r="BS74" s="22">
        <v>128</v>
      </c>
      <c r="BT74" s="22">
        <v>36</v>
      </c>
      <c r="BU74" s="22">
        <v>0</v>
      </c>
      <c r="BV74" s="22">
        <v>0</v>
      </c>
      <c r="BW74" s="22">
        <v>0</v>
      </c>
      <c r="BX74" s="22">
        <v>0</v>
      </c>
      <c r="BY74" s="22">
        <v>0</v>
      </c>
      <c r="BZ74" s="22">
        <v>428</v>
      </c>
      <c r="CA74" s="22">
        <v>0</v>
      </c>
      <c r="CB74" s="22">
        <v>180</v>
      </c>
      <c r="CC74" s="22">
        <v>56</v>
      </c>
      <c r="CD74" s="22">
        <v>31</v>
      </c>
      <c r="CE74" s="22">
        <v>30</v>
      </c>
      <c r="CF74" s="22">
        <v>140</v>
      </c>
      <c r="CG74" s="22">
        <v>44</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2116</v>
      </c>
      <c r="DC74" s="22">
        <v>232</v>
      </c>
      <c r="DD74" s="22">
        <v>0</v>
      </c>
      <c r="DE74" s="22">
        <v>7485</v>
      </c>
      <c r="DF74" s="22">
        <v>878</v>
      </c>
      <c r="DG74" s="22">
        <v>7485</v>
      </c>
      <c r="DH74" s="22">
        <v>878</v>
      </c>
      <c r="DI74" s="22">
        <v>0</v>
      </c>
      <c r="DJ74" s="22">
        <v>0</v>
      </c>
      <c r="DK74" s="22">
        <v>0</v>
      </c>
      <c r="DL74" s="22">
        <v>0</v>
      </c>
      <c r="DM74" s="22">
        <v>0</v>
      </c>
      <c r="DN74" s="22">
        <v>0</v>
      </c>
      <c r="DO74" s="22">
        <v>0</v>
      </c>
      <c r="DP74" s="22">
        <v>0</v>
      </c>
      <c r="DQ74" s="22">
        <v>0</v>
      </c>
      <c r="DR74" s="22">
        <v>0</v>
      </c>
      <c r="DS74" s="22">
        <v>0</v>
      </c>
      <c r="DT74" s="22">
        <v>0</v>
      </c>
      <c r="DU74" s="22">
        <v>3461</v>
      </c>
      <c r="DV74" s="22">
        <v>3</v>
      </c>
      <c r="DW74" s="22">
        <v>232</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0</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-4</v>
      </c>
      <c r="UR74" s="22">
        <v>-3</v>
      </c>
      <c r="US74" s="22">
        <v>-2</v>
      </c>
      <c r="UT74" s="22">
        <v>95</v>
      </c>
      <c r="UU74" s="22">
        <v>53</v>
      </c>
      <c r="UV74" s="22">
        <v>20</v>
      </c>
      <c r="UW74" s="22">
        <v>8</v>
      </c>
      <c r="UX74" s="22">
        <v>0</v>
      </c>
      <c r="UY74" s="22">
        <v>34</v>
      </c>
      <c r="UZ74" s="22">
        <v>24</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1533</v>
      </c>
      <c r="E75" s="21">
        <v>513</v>
      </c>
      <c r="F75" s="21">
        <v>15</v>
      </c>
      <c r="G75" s="21">
        <v>0</v>
      </c>
      <c r="H75" s="21">
        <v>0</v>
      </c>
      <c r="I75" s="21">
        <v>377</v>
      </c>
      <c r="J75" s="21">
        <v>150</v>
      </c>
      <c r="K75" s="21">
        <v>98</v>
      </c>
      <c r="L75" s="21">
        <v>0</v>
      </c>
      <c r="M75" s="21">
        <v>0</v>
      </c>
      <c r="N75" s="21">
        <v>0</v>
      </c>
      <c r="O75" s="21">
        <v>0</v>
      </c>
      <c r="P75" s="21">
        <v>0</v>
      </c>
      <c r="Q75" s="21">
        <v>0</v>
      </c>
      <c r="R75" s="21">
        <v>0</v>
      </c>
      <c r="S75" s="21">
        <v>24</v>
      </c>
      <c r="T75" s="21">
        <v>9</v>
      </c>
      <c r="U75" s="21">
        <v>9</v>
      </c>
      <c r="V75" s="21">
        <v>0</v>
      </c>
      <c r="W75" s="21">
        <v>14</v>
      </c>
      <c r="X75" s="21">
        <v>18</v>
      </c>
      <c r="Y75" s="21">
        <v>0</v>
      </c>
      <c r="Z75" s="21">
        <v>8</v>
      </c>
      <c r="AA75" s="21">
        <v>0</v>
      </c>
      <c r="AB75" s="21">
        <v>0</v>
      </c>
      <c r="AC75" s="21">
        <v>6</v>
      </c>
      <c r="AD75" s="21">
        <v>0</v>
      </c>
      <c r="AE75" s="21">
        <v>23</v>
      </c>
      <c r="AF75" s="21">
        <v>0</v>
      </c>
      <c r="AG75" s="21">
        <v>0</v>
      </c>
      <c r="AH75" s="21">
        <v>0</v>
      </c>
      <c r="AI75" s="21">
        <v>-7</v>
      </c>
      <c r="AJ75" s="21">
        <v>0</v>
      </c>
      <c r="AK75" s="21">
        <v>0</v>
      </c>
      <c r="AL75" s="21">
        <v>0</v>
      </c>
      <c r="AM75" s="21">
        <v>0</v>
      </c>
      <c r="AN75" s="21">
        <v>0</v>
      </c>
      <c r="AO75" s="21">
        <v>0</v>
      </c>
      <c r="AP75" s="21">
        <v>13</v>
      </c>
      <c r="AQ75" s="21">
        <v>8</v>
      </c>
      <c r="AR75" s="21">
        <v>255</v>
      </c>
      <c r="AS75" s="21">
        <v>783</v>
      </c>
      <c r="AT75" s="20">
        <v>814</v>
      </c>
      <c r="AU75" s="21">
        <v>814</v>
      </c>
      <c r="AV75" s="21">
        <v>0</v>
      </c>
      <c r="AW75" s="21">
        <v>0</v>
      </c>
      <c r="AX75" s="93">
        <v>3704</v>
      </c>
      <c r="AY75" s="21">
        <v>3280</v>
      </c>
      <c r="AZ75" s="21">
        <v>424</v>
      </c>
      <c r="BA75" s="95">
        <v>0</v>
      </c>
      <c r="BB75" s="21">
        <v>0</v>
      </c>
      <c r="BC75" s="21">
        <v>0</v>
      </c>
      <c r="BD75" s="21">
        <v>3280</v>
      </c>
      <c r="BE75" s="20">
        <v>4187</v>
      </c>
      <c r="BF75" s="22">
        <v>441</v>
      </c>
      <c r="BG75" s="21">
        <v>0</v>
      </c>
      <c r="BH75" s="21">
        <v>0</v>
      </c>
      <c r="BI75" s="21">
        <v>0</v>
      </c>
      <c r="BJ75" s="21">
        <v>0</v>
      </c>
      <c r="BK75" s="21">
        <v>0</v>
      </c>
      <c r="BL75" s="21">
        <v>0</v>
      </c>
      <c r="BM75" s="21">
        <v>0</v>
      </c>
      <c r="BN75" s="21">
        <v>0</v>
      </c>
      <c r="BO75" s="21">
        <v>0</v>
      </c>
      <c r="BP75" s="21">
        <v>0</v>
      </c>
      <c r="BQ75" s="21">
        <v>0</v>
      </c>
      <c r="BR75" s="21">
        <v>37</v>
      </c>
      <c r="BS75" s="21">
        <v>0</v>
      </c>
      <c r="BT75" s="21">
        <v>14</v>
      </c>
      <c r="BU75" s="21">
        <v>0</v>
      </c>
      <c r="BV75" s="21">
        <v>0</v>
      </c>
      <c r="BW75" s="21">
        <v>0</v>
      </c>
      <c r="BX75" s="21">
        <v>0</v>
      </c>
      <c r="BY75" s="21">
        <v>0</v>
      </c>
      <c r="BZ75" s="21">
        <v>0</v>
      </c>
      <c r="CA75" s="21">
        <v>0</v>
      </c>
      <c r="CB75" s="21">
        <v>39</v>
      </c>
      <c r="CC75" s="21">
        <v>150</v>
      </c>
      <c r="CD75" s="21">
        <v>0</v>
      </c>
      <c r="CE75" s="21">
        <v>0</v>
      </c>
      <c r="CF75" s="21">
        <v>81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431</v>
      </c>
      <c r="DC75" s="24">
        <v>10</v>
      </c>
      <c r="DD75" s="21">
        <v>0</v>
      </c>
      <c r="DE75" s="22">
        <v>3285</v>
      </c>
      <c r="DF75" s="22">
        <v>390</v>
      </c>
      <c r="DG75" s="21">
        <v>3285</v>
      </c>
      <c r="DH75" s="21">
        <v>390</v>
      </c>
      <c r="DI75" s="21">
        <v>0</v>
      </c>
      <c r="DJ75" s="21">
        <v>0</v>
      </c>
      <c r="DK75" s="21">
        <v>0</v>
      </c>
      <c r="DL75" s="21">
        <v>0</v>
      </c>
      <c r="DM75" s="25">
        <v>0</v>
      </c>
      <c r="DN75" s="21">
        <v>0</v>
      </c>
      <c r="DO75" s="21">
        <v>0</v>
      </c>
      <c r="DP75" s="21">
        <v>0</v>
      </c>
      <c r="DQ75" s="25">
        <v>0</v>
      </c>
      <c r="DR75" s="21">
        <v>0</v>
      </c>
      <c r="DS75" s="21">
        <v>0</v>
      </c>
      <c r="DT75" s="21">
        <v>0</v>
      </c>
      <c r="DU75" s="21">
        <v>0</v>
      </c>
      <c r="DV75" s="21">
        <v>0</v>
      </c>
      <c r="DW75" s="22">
        <v>10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2</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335</v>
      </c>
      <c r="E76" s="21">
        <v>0</v>
      </c>
      <c r="F76" s="21">
        <v>315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217</v>
      </c>
      <c r="BF76" s="22">
        <v>59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59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59</v>
      </c>
      <c r="DC76" s="24">
        <v>0</v>
      </c>
      <c r="DD76" s="21">
        <v>0</v>
      </c>
      <c r="DE76" s="22">
        <v>5974</v>
      </c>
      <c r="DF76" s="22">
        <v>381</v>
      </c>
      <c r="DG76" s="21">
        <v>2314</v>
      </c>
      <c r="DH76" s="21">
        <v>269</v>
      </c>
      <c r="DI76" s="21">
        <v>0</v>
      </c>
      <c r="DJ76" s="21">
        <v>0</v>
      </c>
      <c r="DK76" s="21">
        <v>3660</v>
      </c>
      <c r="DL76" s="21">
        <v>112</v>
      </c>
      <c r="DM76" s="25">
        <v>0</v>
      </c>
      <c r="DN76" s="21">
        <v>0</v>
      </c>
      <c r="DO76" s="21">
        <v>0</v>
      </c>
      <c r="DP76" s="21">
        <v>0</v>
      </c>
      <c r="DQ76" s="25">
        <v>0</v>
      </c>
      <c r="DR76" s="21">
        <v>0</v>
      </c>
      <c r="DS76" s="21">
        <v>0</v>
      </c>
      <c r="DT76" s="21">
        <v>0</v>
      </c>
      <c r="DU76" s="21">
        <v>0</v>
      </c>
      <c r="DV76" s="21">
        <v>0</v>
      </c>
      <c r="DW76" s="22">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50</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-2</v>
      </c>
      <c r="X77" s="21">
        <v>29</v>
      </c>
      <c r="Y77" s="21">
        <v>0</v>
      </c>
      <c r="Z77" s="21">
        <v>19</v>
      </c>
      <c r="AA77" s="21">
        <v>-3</v>
      </c>
      <c r="AB77" s="21">
        <v>0</v>
      </c>
      <c r="AC77" s="21">
        <v>0</v>
      </c>
      <c r="AD77" s="21">
        <v>0</v>
      </c>
      <c r="AE77" s="21">
        <v>5</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364</v>
      </c>
      <c r="DF77" s="22">
        <v>22</v>
      </c>
      <c r="DG77" s="21">
        <v>135</v>
      </c>
      <c r="DH77" s="21">
        <v>15</v>
      </c>
      <c r="DI77" s="21">
        <v>0</v>
      </c>
      <c r="DJ77" s="21">
        <v>0</v>
      </c>
      <c r="DK77" s="21">
        <v>229</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-210</v>
      </c>
      <c r="DF79" s="22">
        <v>-8</v>
      </c>
      <c r="DG79" s="21">
        <v>0</v>
      </c>
      <c r="DH79" s="21">
        <v>0</v>
      </c>
      <c r="DI79" s="21">
        <v>0</v>
      </c>
      <c r="DJ79" s="21">
        <v>0</v>
      </c>
      <c r="DK79" s="21">
        <v>-210</v>
      </c>
      <c r="DL79" s="21">
        <v>-8</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74</v>
      </c>
      <c r="DF80" s="22">
        <v>3</v>
      </c>
      <c r="DG80" s="21">
        <v>0</v>
      </c>
      <c r="DH80" s="21">
        <v>0</v>
      </c>
      <c r="DI80" s="21">
        <v>0</v>
      </c>
      <c r="DJ80" s="21">
        <v>0</v>
      </c>
      <c r="DK80" s="21">
        <v>74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1607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124</v>
      </c>
      <c r="AL81" s="21">
        <v>1049</v>
      </c>
      <c r="AM81" s="21">
        <v>86</v>
      </c>
      <c r="AN81" s="21">
        <v>-8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470</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267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109</v>
      </c>
      <c r="AL83" s="21">
        <v>158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1009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775</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282</v>
      </c>
      <c r="E85" s="21">
        <v>0</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687</v>
      </c>
      <c r="AY85" s="21">
        <v>0</v>
      </c>
      <c r="AZ85" s="21">
        <v>0</v>
      </c>
      <c r="BA85" s="95">
        <v>687</v>
      </c>
      <c r="BB85" s="21">
        <v>500</v>
      </c>
      <c r="BC85" s="21">
        <v>187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4480</v>
      </c>
      <c r="DF85" s="22">
        <v>132</v>
      </c>
      <c r="DG85" s="21">
        <v>4480</v>
      </c>
      <c r="DH85" s="21">
        <v>132</v>
      </c>
      <c r="DI85" s="21">
        <v>132</v>
      </c>
      <c r="DJ85" s="21">
        <v>0</v>
      </c>
      <c r="DK85" s="21">
        <v>0</v>
      </c>
      <c r="DL85" s="21">
        <v>0</v>
      </c>
      <c r="DM85" s="25">
        <v>2127</v>
      </c>
      <c r="DN85" s="21">
        <v>2071</v>
      </c>
      <c r="DO85" s="21">
        <v>56</v>
      </c>
      <c r="DP85" s="21">
        <v>0</v>
      </c>
      <c r="DQ85" s="25">
        <v>133</v>
      </c>
      <c r="DR85" s="21">
        <v>140</v>
      </c>
      <c r="DS85" s="21">
        <v>-7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230</v>
      </c>
      <c r="E86" s="21">
        <v>30</v>
      </c>
      <c r="F86" s="21">
        <v>67</v>
      </c>
      <c r="G86" s="21">
        <v>0</v>
      </c>
      <c r="H86" s="21">
        <v>0</v>
      </c>
      <c r="I86" s="21">
        <v>0</v>
      </c>
      <c r="J86" s="21">
        <v>0</v>
      </c>
      <c r="K86" s="21">
        <v>0</v>
      </c>
      <c r="L86" s="21">
        <v>0</v>
      </c>
      <c r="M86" s="21">
        <v>0</v>
      </c>
      <c r="N86" s="21">
        <v>0</v>
      </c>
      <c r="O86" s="21">
        <v>0</v>
      </c>
      <c r="P86" s="21">
        <v>0</v>
      </c>
      <c r="Q86" s="21">
        <v>0</v>
      </c>
      <c r="R86" s="21">
        <v>0</v>
      </c>
      <c r="S86" s="21">
        <v>20</v>
      </c>
      <c r="T86" s="21">
        <v>0</v>
      </c>
      <c r="U86" s="21">
        <v>4</v>
      </c>
      <c r="V86" s="21">
        <v>-2</v>
      </c>
      <c r="W86" s="21">
        <v>5</v>
      </c>
      <c r="X86" s="21">
        <v>56</v>
      </c>
      <c r="Y86" s="21">
        <v>-1</v>
      </c>
      <c r="Z86" s="21">
        <v>20</v>
      </c>
      <c r="AA86" s="21">
        <v>0</v>
      </c>
      <c r="AB86" s="21">
        <v>0</v>
      </c>
      <c r="AC86" s="21">
        <v>24</v>
      </c>
      <c r="AD86" s="21">
        <v>0</v>
      </c>
      <c r="AE86" s="21">
        <v>-41</v>
      </c>
      <c r="AF86" s="21">
        <v>57</v>
      </c>
      <c r="AG86" s="21">
        <v>-14</v>
      </c>
      <c r="AH86" s="21">
        <v>-11</v>
      </c>
      <c r="AI86" s="21">
        <v>0</v>
      </c>
      <c r="AJ86" s="21">
        <v>0</v>
      </c>
      <c r="AK86" s="21">
        <v>181</v>
      </c>
      <c r="AL86" s="21">
        <v>-177</v>
      </c>
      <c r="AM86" s="21">
        <v>0</v>
      </c>
      <c r="AN86" s="21">
        <v>0</v>
      </c>
      <c r="AO86" s="21">
        <v>0</v>
      </c>
      <c r="AP86" s="21">
        <v>0</v>
      </c>
      <c r="AQ86" s="21">
        <v>12</v>
      </c>
      <c r="AR86" s="21">
        <v>0</v>
      </c>
      <c r="AS86" s="21">
        <v>0</v>
      </c>
      <c r="AT86" s="20">
        <v>0</v>
      </c>
      <c r="AU86" s="21">
        <v>0</v>
      </c>
      <c r="AV86" s="21">
        <v>0</v>
      </c>
      <c r="AW86" s="21">
        <v>0</v>
      </c>
      <c r="AX86" s="93">
        <v>47</v>
      </c>
      <c r="AY86" s="21">
        <v>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542</v>
      </c>
      <c r="DF86" s="22">
        <v>64</v>
      </c>
      <c r="DG86" s="21">
        <v>542</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-2</v>
      </c>
      <c r="X87" s="21">
        <v>20</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392</v>
      </c>
      <c r="BF87" s="22">
        <v>35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18</v>
      </c>
      <c r="CD87" s="21">
        <v>0</v>
      </c>
      <c r="CE87" s="21">
        <v>0</v>
      </c>
      <c r="CF87" s="21">
        <v>17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35</v>
      </c>
      <c r="DC87" s="24">
        <v>0</v>
      </c>
      <c r="DD87" s="21">
        <v>0</v>
      </c>
      <c r="DE87" s="22">
        <v>-9</v>
      </c>
      <c r="DF87" s="22">
        <v>-1</v>
      </c>
      <c r="DG87" s="21">
        <v>-9</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12</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2</v>
      </c>
      <c r="AA88" s="21">
        <v>0</v>
      </c>
      <c r="AB88" s="21">
        <v>0</v>
      </c>
      <c r="AC88" s="21">
        <v>-2</v>
      </c>
      <c r="AD88" s="21">
        <v>0</v>
      </c>
      <c r="AE88" s="21">
        <v>8</v>
      </c>
      <c r="AF88" s="21">
        <v>0</v>
      </c>
      <c r="AG88" s="21">
        <v>0</v>
      </c>
      <c r="AH88" s="21">
        <v>0</v>
      </c>
      <c r="AI88" s="21">
        <v>0</v>
      </c>
      <c r="AJ88" s="21">
        <v>0</v>
      </c>
      <c r="AK88" s="21">
        <v>0</v>
      </c>
      <c r="AL88" s="21">
        <v>0</v>
      </c>
      <c r="AM88" s="21">
        <v>0</v>
      </c>
      <c r="AN88" s="21">
        <v>0</v>
      </c>
      <c r="AO88" s="21">
        <v>0</v>
      </c>
      <c r="AP88" s="21">
        <v>0</v>
      </c>
      <c r="AQ88" s="21">
        <v>3</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424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101</v>
      </c>
      <c r="AL91" s="21">
        <v>323</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313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101</v>
      </c>
      <c r="AL92" s="21">
        <v>212</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2</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2</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47</v>
      </c>
      <c r="E95" s="21">
        <v>44</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10</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0</v>
      </c>
      <c r="AY95" s="21">
        <v>0</v>
      </c>
      <c r="AZ95" s="21">
        <v>0</v>
      </c>
      <c r="BA95" s="95">
        <v>0</v>
      </c>
      <c r="BB95" s="21">
        <v>0</v>
      </c>
      <c r="BC95" s="21">
        <v>0</v>
      </c>
      <c r="BD95" s="21">
        <v>0</v>
      </c>
      <c r="BE95" s="20">
        <v>229</v>
      </c>
      <c r="BF95" s="22">
        <v>34</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3</v>
      </c>
      <c r="CD95" s="21">
        <v>5</v>
      </c>
      <c r="CE95" s="21">
        <v>0</v>
      </c>
      <c r="CF95" s="21">
        <v>25</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3</v>
      </c>
      <c r="DD95" s="21">
        <v>0</v>
      </c>
      <c r="DE95" s="22">
        <v>164</v>
      </c>
      <c r="DF95" s="22">
        <v>17</v>
      </c>
      <c r="DG95" s="21">
        <v>164</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794</v>
      </c>
      <c r="E96" s="21">
        <v>287</v>
      </c>
      <c r="F96" s="21">
        <v>507</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568</v>
      </c>
      <c r="AY96" s="21">
        <v>568</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9</v>
      </c>
      <c r="E97" s="21">
        <v>0</v>
      </c>
      <c r="F97" s="21">
        <v>0</v>
      </c>
      <c r="G97" s="21">
        <v>0</v>
      </c>
      <c r="H97" s="21">
        <v>0</v>
      </c>
      <c r="I97" s="21">
        <v>0</v>
      </c>
      <c r="J97" s="21">
        <v>0</v>
      </c>
      <c r="K97" s="21">
        <v>0</v>
      </c>
      <c r="L97" s="21">
        <v>0</v>
      </c>
      <c r="M97" s="21">
        <v>0</v>
      </c>
      <c r="N97" s="21">
        <v>0</v>
      </c>
      <c r="O97" s="21">
        <v>0</v>
      </c>
      <c r="P97" s="21">
        <v>0</v>
      </c>
      <c r="Q97" s="21">
        <v>0</v>
      </c>
      <c r="R97" s="21">
        <v>0</v>
      </c>
      <c r="S97" s="21">
        <v>1</v>
      </c>
      <c r="T97" s="21">
        <v>0</v>
      </c>
      <c r="U97" s="21">
        <v>0</v>
      </c>
      <c r="V97" s="21">
        <v>0</v>
      </c>
      <c r="W97" s="21">
        <v>0</v>
      </c>
      <c r="X97" s="21">
        <v>0</v>
      </c>
      <c r="Y97" s="21">
        <v>0</v>
      </c>
      <c r="Z97" s="21">
        <v>2</v>
      </c>
      <c r="AA97" s="21">
        <v>0</v>
      </c>
      <c r="AB97" s="21">
        <v>0</v>
      </c>
      <c r="AC97" s="21">
        <v>1</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12</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12</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147</v>
      </c>
      <c r="AY102" s="21">
        <v>0</v>
      </c>
      <c r="AZ102" s="21">
        <v>147</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-4</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126</v>
      </c>
      <c r="E104" s="21">
        <v>87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60</v>
      </c>
      <c r="AY104" s="21">
        <v>60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983</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7653</v>
      </c>
      <c r="E106" s="30">
        <v>961</v>
      </c>
      <c r="F106" s="30">
        <v>1226</v>
      </c>
      <c r="G106" s="30">
        <v>0</v>
      </c>
      <c r="H106" s="30">
        <v>0</v>
      </c>
      <c r="I106" s="30">
        <v>377</v>
      </c>
      <c r="J106" s="30">
        <v>150</v>
      </c>
      <c r="K106" s="30">
        <v>98</v>
      </c>
      <c r="L106" s="30">
        <v>0</v>
      </c>
      <c r="M106" s="30">
        <v>0</v>
      </c>
      <c r="N106" s="30">
        <v>0</v>
      </c>
      <c r="O106" s="30">
        <v>0</v>
      </c>
      <c r="P106" s="30">
        <v>0</v>
      </c>
      <c r="Q106" s="30">
        <v>0</v>
      </c>
      <c r="R106" s="30">
        <v>0</v>
      </c>
      <c r="S106" s="30">
        <v>50</v>
      </c>
      <c r="T106" s="30">
        <v>14</v>
      </c>
      <c r="U106" s="30">
        <v>13</v>
      </c>
      <c r="V106" s="30">
        <v>-2</v>
      </c>
      <c r="W106" s="30">
        <v>15</v>
      </c>
      <c r="X106" s="30">
        <v>115</v>
      </c>
      <c r="Y106" s="30">
        <v>-1</v>
      </c>
      <c r="Z106" s="30">
        <v>88</v>
      </c>
      <c r="AA106" s="30">
        <v>-3</v>
      </c>
      <c r="AB106" s="30">
        <v>0</v>
      </c>
      <c r="AC106" s="30">
        <v>29</v>
      </c>
      <c r="AD106" s="30">
        <v>0</v>
      </c>
      <c r="AE106" s="30">
        <v>10</v>
      </c>
      <c r="AF106" s="30">
        <v>57</v>
      </c>
      <c r="AG106" s="30">
        <v>-14</v>
      </c>
      <c r="AH106" s="30">
        <v>-18</v>
      </c>
      <c r="AI106" s="30">
        <v>29</v>
      </c>
      <c r="AJ106" s="30">
        <v>320</v>
      </c>
      <c r="AK106" s="30">
        <v>949</v>
      </c>
      <c r="AL106" s="30">
        <v>2810</v>
      </c>
      <c r="AM106" s="30">
        <v>86</v>
      </c>
      <c r="AN106" s="30">
        <v>-8</v>
      </c>
      <c r="AO106" s="30">
        <v>0</v>
      </c>
      <c r="AP106" s="30">
        <v>13</v>
      </c>
      <c r="AQ106" s="30">
        <v>34</v>
      </c>
      <c r="AR106" s="30">
        <v>255</v>
      </c>
      <c r="AS106" s="30">
        <v>783</v>
      </c>
      <c r="AT106" s="30">
        <v>814</v>
      </c>
      <c r="AU106" s="30">
        <v>814</v>
      </c>
      <c r="AV106" s="30">
        <v>0</v>
      </c>
      <c r="AW106" s="30">
        <v>0</v>
      </c>
      <c r="AX106" s="30">
        <v>8387</v>
      </c>
      <c r="AY106" s="30">
        <v>3914</v>
      </c>
      <c r="AZ106" s="30">
        <v>3786</v>
      </c>
      <c r="BA106" s="30">
        <v>687</v>
      </c>
      <c r="BB106" s="30">
        <v>500</v>
      </c>
      <c r="BC106" s="30">
        <v>187</v>
      </c>
      <c r="BD106" s="30">
        <v>3280</v>
      </c>
      <c r="BE106" s="30">
        <v>6008</v>
      </c>
      <c r="BF106" s="30">
        <v>626</v>
      </c>
      <c r="BG106" s="30">
        <v>0</v>
      </c>
      <c r="BH106" s="30">
        <v>0</v>
      </c>
      <c r="BI106" s="30">
        <v>0</v>
      </c>
      <c r="BJ106" s="30">
        <v>0</v>
      </c>
      <c r="BK106" s="30">
        <v>0</v>
      </c>
      <c r="BL106" s="30">
        <v>0</v>
      </c>
      <c r="BM106" s="30">
        <v>0</v>
      </c>
      <c r="BN106" s="30">
        <v>0</v>
      </c>
      <c r="BO106" s="30">
        <v>0</v>
      </c>
      <c r="BP106" s="30">
        <v>0</v>
      </c>
      <c r="BQ106" s="30">
        <v>0</v>
      </c>
      <c r="BR106" s="30">
        <v>37</v>
      </c>
      <c r="BS106" s="30">
        <v>0</v>
      </c>
      <c r="BT106" s="30">
        <v>14</v>
      </c>
      <c r="BU106" s="30">
        <v>0</v>
      </c>
      <c r="BV106" s="30">
        <v>0</v>
      </c>
      <c r="BW106" s="30">
        <v>0</v>
      </c>
      <c r="BX106" s="30">
        <v>0</v>
      </c>
      <c r="BY106" s="30">
        <v>0</v>
      </c>
      <c r="BZ106" s="30">
        <v>0</v>
      </c>
      <c r="CA106" s="30">
        <v>0</v>
      </c>
      <c r="CB106" s="30">
        <v>40</v>
      </c>
      <c r="CC106" s="30">
        <v>171</v>
      </c>
      <c r="CD106" s="30">
        <v>5</v>
      </c>
      <c r="CE106" s="30">
        <v>0</v>
      </c>
      <c r="CF106" s="30">
        <v>182</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613</v>
      </c>
      <c r="DC106" s="30">
        <v>13</v>
      </c>
      <c r="DD106" s="30">
        <v>0</v>
      </c>
      <c r="DE106" s="30">
        <v>14668</v>
      </c>
      <c r="DF106" s="30">
        <v>1034</v>
      </c>
      <c r="DG106" s="30">
        <v>11375</v>
      </c>
      <c r="DH106" s="30">
        <v>941</v>
      </c>
      <c r="DI106" s="30">
        <v>132</v>
      </c>
      <c r="DJ106" s="30">
        <v>0</v>
      </c>
      <c r="DK106" s="30">
        <v>3293</v>
      </c>
      <c r="DL106" s="30">
        <v>93</v>
      </c>
      <c r="DM106" s="30">
        <v>2127</v>
      </c>
      <c r="DN106" s="30">
        <v>2071</v>
      </c>
      <c r="DO106" s="30">
        <v>56</v>
      </c>
      <c r="DP106" s="30">
        <v>0</v>
      </c>
      <c r="DQ106" s="30">
        <v>133</v>
      </c>
      <c r="DR106" s="30">
        <v>140</v>
      </c>
      <c r="DS106" s="30">
        <v>-7</v>
      </c>
      <c r="DT106" s="30">
        <v>0</v>
      </c>
      <c r="DU106" s="30">
        <v>0</v>
      </c>
      <c r="DV106" s="30">
        <v>0</v>
      </c>
      <c r="DW106" s="30">
        <v>13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2</v>
      </c>
      <c r="FF106" s="30">
        <v>0</v>
      </c>
      <c r="FG106" s="30">
        <v>0</v>
      </c>
      <c r="FH106" s="30">
        <v>0</v>
      </c>
      <c r="FI106" s="30">
        <v>0</v>
      </c>
      <c r="FJ106" s="30">
        <v>-1</v>
      </c>
      <c r="FK106" s="30">
        <v>0</v>
      </c>
      <c r="FL106" s="30">
        <v>1</v>
      </c>
      <c r="FM106" s="30">
        <v>0</v>
      </c>
      <c r="FN106" s="30">
        <v>2</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531583</v>
      </c>
      <c r="E107" s="30">
        <v>106363</v>
      </c>
      <c r="F107" s="30">
        <v>52921</v>
      </c>
      <c r="G107" s="30">
        <v>202081</v>
      </c>
      <c r="H107" s="30">
        <v>36120</v>
      </c>
      <c r="I107" s="30">
        <v>39945</v>
      </c>
      <c r="J107" s="30">
        <v>19028</v>
      </c>
      <c r="K107" s="30">
        <v>7741</v>
      </c>
      <c r="L107" s="30">
        <v>2052</v>
      </c>
      <c r="M107" s="30">
        <v>231</v>
      </c>
      <c r="N107" s="30">
        <v>3232</v>
      </c>
      <c r="O107" s="30">
        <v>366</v>
      </c>
      <c r="P107" s="30">
        <v>44620</v>
      </c>
      <c r="Q107" s="30">
        <v>9452</v>
      </c>
      <c r="R107" s="30">
        <v>521</v>
      </c>
      <c r="S107" s="30">
        <v>91</v>
      </c>
      <c r="T107" s="30">
        <v>46</v>
      </c>
      <c r="U107" s="30">
        <v>43</v>
      </c>
      <c r="V107" s="30">
        <v>-176</v>
      </c>
      <c r="W107" s="30">
        <v>63</v>
      </c>
      <c r="X107" s="30">
        <v>222</v>
      </c>
      <c r="Y107" s="30">
        <v>7</v>
      </c>
      <c r="Z107" s="30">
        <v>281</v>
      </c>
      <c r="AA107" s="30">
        <v>15</v>
      </c>
      <c r="AB107" s="30">
        <v>3</v>
      </c>
      <c r="AC107" s="30">
        <v>148</v>
      </c>
      <c r="AD107" s="30">
        <v>-3</v>
      </c>
      <c r="AE107" s="30">
        <v>866</v>
      </c>
      <c r="AF107" s="30">
        <v>471</v>
      </c>
      <c r="AG107" s="30">
        <v>-76</v>
      </c>
      <c r="AH107" s="30">
        <v>-8</v>
      </c>
      <c r="AI107" s="30">
        <v>3050</v>
      </c>
      <c r="AJ107" s="30">
        <v>514</v>
      </c>
      <c r="AK107" s="30">
        <v>1793</v>
      </c>
      <c r="AL107" s="30">
        <v>2979</v>
      </c>
      <c r="AM107" s="30">
        <v>199</v>
      </c>
      <c r="AN107" s="30">
        <v>37</v>
      </c>
      <c r="AO107" s="30">
        <v>402</v>
      </c>
      <c r="AP107" s="30">
        <v>263</v>
      </c>
      <c r="AQ107" s="30">
        <v>5675</v>
      </c>
      <c r="AR107" s="30">
        <v>26722</v>
      </c>
      <c r="AS107" s="30">
        <v>163599</v>
      </c>
      <c r="AT107" s="30">
        <v>122914</v>
      </c>
      <c r="AU107" s="30">
        <v>118258</v>
      </c>
      <c r="AV107" s="30">
        <v>4049</v>
      </c>
      <c r="AW107" s="30">
        <v>607</v>
      </c>
      <c r="AX107" s="30">
        <v>435502</v>
      </c>
      <c r="AY107" s="30">
        <v>315392</v>
      </c>
      <c r="AZ107" s="30">
        <v>119342</v>
      </c>
      <c r="BA107" s="30">
        <v>768</v>
      </c>
      <c r="BB107" s="30">
        <v>581</v>
      </c>
      <c r="BC107" s="30">
        <v>187</v>
      </c>
      <c r="BD107" s="30">
        <v>282471</v>
      </c>
      <c r="BE107" s="30">
        <v>370940</v>
      </c>
      <c r="BF107" s="30">
        <v>37799</v>
      </c>
      <c r="BG107" s="30">
        <v>0</v>
      </c>
      <c r="BH107" s="30">
        <v>0</v>
      </c>
      <c r="BI107" s="30">
        <v>2375</v>
      </c>
      <c r="BJ107" s="30">
        <v>302</v>
      </c>
      <c r="BK107" s="30">
        <v>255</v>
      </c>
      <c r="BL107" s="30">
        <v>952</v>
      </c>
      <c r="BM107" s="30">
        <v>382</v>
      </c>
      <c r="BN107" s="30">
        <v>351</v>
      </c>
      <c r="BO107" s="30">
        <v>263</v>
      </c>
      <c r="BP107" s="30">
        <v>101</v>
      </c>
      <c r="BQ107" s="30">
        <v>2508</v>
      </c>
      <c r="BR107" s="30">
        <v>4812</v>
      </c>
      <c r="BS107" s="30">
        <v>1267</v>
      </c>
      <c r="BT107" s="30">
        <v>950</v>
      </c>
      <c r="BU107" s="30">
        <v>431</v>
      </c>
      <c r="BV107" s="30">
        <v>76</v>
      </c>
      <c r="BW107" s="30">
        <v>192</v>
      </c>
      <c r="BX107" s="30">
        <v>139</v>
      </c>
      <c r="BY107" s="30">
        <v>230</v>
      </c>
      <c r="BZ107" s="30">
        <v>657</v>
      </c>
      <c r="CA107" s="30">
        <v>218</v>
      </c>
      <c r="CB107" s="30">
        <v>2778</v>
      </c>
      <c r="CC107" s="30">
        <v>1577</v>
      </c>
      <c r="CD107" s="30">
        <v>1882</v>
      </c>
      <c r="CE107" s="30">
        <v>1047</v>
      </c>
      <c r="CF107" s="30">
        <v>2276</v>
      </c>
      <c r="CG107" s="30">
        <v>730</v>
      </c>
      <c r="CH107" s="30">
        <v>1665</v>
      </c>
      <c r="CI107" s="30">
        <v>3076</v>
      </c>
      <c r="CJ107" s="30">
        <v>209</v>
      </c>
      <c r="CK107" s="30">
        <v>2564</v>
      </c>
      <c r="CL107" s="30">
        <v>2396</v>
      </c>
      <c r="CM107" s="30">
        <v>767</v>
      </c>
      <c r="CN107" s="30">
        <v>8</v>
      </c>
      <c r="CO107" s="30">
        <v>336</v>
      </c>
      <c r="CP107" s="30">
        <v>182</v>
      </c>
      <c r="CQ107" s="30">
        <v>273</v>
      </c>
      <c r="CR107" s="125">
        <v>619</v>
      </c>
      <c r="CS107" s="30">
        <v>151</v>
      </c>
      <c r="CT107" s="30">
        <v>89</v>
      </c>
      <c r="CU107" s="30">
        <v>379</v>
      </c>
      <c r="CV107" s="30">
        <v>153</v>
      </c>
      <c r="CW107" s="125">
        <v>10476</v>
      </c>
      <c r="CX107" s="30">
        <v>2764</v>
      </c>
      <c r="CY107" s="30">
        <v>1473</v>
      </c>
      <c r="CZ107" s="30">
        <v>6239</v>
      </c>
      <c r="DA107" s="30">
        <v>2541</v>
      </c>
      <c r="DB107" s="30">
        <v>36692</v>
      </c>
      <c r="DC107" s="30">
        <v>1107</v>
      </c>
      <c r="DD107" s="30">
        <v>567</v>
      </c>
      <c r="DE107" s="30">
        <v>121799</v>
      </c>
      <c r="DF107" s="30">
        <v>13349</v>
      </c>
      <c r="DG107" s="30">
        <v>118015</v>
      </c>
      <c r="DH107" s="30">
        <v>13241</v>
      </c>
      <c r="DI107" s="30">
        <v>167</v>
      </c>
      <c r="DJ107" s="30">
        <v>527</v>
      </c>
      <c r="DK107" s="30">
        <v>3784</v>
      </c>
      <c r="DL107" s="30">
        <v>108</v>
      </c>
      <c r="DM107" s="30">
        <v>3072</v>
      </c>
      <c r="DN107" s="30">
        <v>2879</v>
      </c>
      <c r="DO107" s="30">
        <v>85</v>
      </c>
      <c r="DP107" s="30">
        <v>108</v>
      </c>
      <c r="DQ107" s="30">
        <v>169</v>
      </c>
      <c r="DR107" s="30">
        <v>170</v>
      </c>
      <c r="DS107" s="30">
        <v>-6</v>
      </c>
      <c r="DT107" s="30">
        <v>5</v>
      </c>
      <c r="DU107" s="30">
        <v>69214</v>
      </c>
      <c r="DV107" s="30">
        <v>64</v>
      </c>
      <c r="DW107" s="30">
        <v>1107</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0</v>
      </c>
      <c r="EU107" s="30">
        <v>2</v>
      </c>
      <c r="EV107" s="30">
        <v>0</v>
      </c>
      <c r="EW107" s="30">
        <v>0</v>
      </c>
      <c r="EX107" s="30">
        <v>0</v>
      </c>
      <c r="EY107" s="30">
        <v>0</v>
      </c>
      <c r="EZ107" s="30">
        <v>0</v>
      </c>
      <c r="FA107" s="30">
        <v>0</v>
      </c>
      <c r="FB107" s="30">
        <v>0</v>
      </c>
      <c r="FC107" s="30">
        <v>0</v>
      </c>
      <c r="FD107" s="30">
        <v>0</v>
      </c>
      <c r="FE107" s="30">
        <v>2</v>
      </c>
      <c r="FF107" s="30">
        <v>0</v>
      </c>
      <c r="FG107" s="30">
        <v>0</v>
      </c>
      <c r="FH107" s="30">
        <v>0</v>
      </c>
      <c r="FI107" s="30">
        <v>-1</v>
      </c>
      <c r="FJ107" s="30">
        <v>0</v>
      </c>
      <c r="FK107" s="30">
        <v>2</v>
      </c>
      <c r="FL107" s="30">
        <v>0</v>
      </c>
      <c r="FM107" s="30">
        <v>0</v>
      </c>
      <c r="FN107" s="30">
        <v>1</v>
      </c>
      <c r="FO107" s="30">
        <v>1</v>
      </c>
      <c r="FP107" s="30">
        <v>5</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3</v>
      </c>
      <c r="GJ107" s="30">
        <v>2</v>
      </c>
      <c r="GK107" s="30">
        <v>2</v>
      </c>
      <c r="GL107" s="30">
        <v>0</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3</v>
      </c>
      <c r="HU107" s="30">
        <v>0</v>
      </c>
      <c r="HV107" s="30">
        <v>34</v>
      </c>
      <c r="HW107" s="30">
        <v>5</v>
      </c>
      <c r="HX107" s="30">
        <v>0</v>
      </c>
      <c r="HY107" s="30">
        <v>1</v>
      </c>
      <c r="HZ107" s="30">
        <v>2</v>
      </c>
      <c r="IA107" s="30">
        <v>2</v>
      </c>
      <c r="IB107" s="30">
        <v>1</v>
      </c>
      <c r="IC107" s="30">
        <v>43</v>
      </c>
      <c r="ID107" s="30">
        <v>-1</v>
      </c>
      <c r="IE107" s="30">
        <v>6</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6</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1</v>
      </c>
      <c r="LX107" s="30">
        <v>0</v>
      </c>
      <c r="LY107" s="30">
        <v>0</v>
      </c>
      <c r="LZ107" s="30">
        <v>0</v>
      </c>
      <c r="MA107" s="30">
        <v>1</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0</v>
      </c>
      <c r="NZ107" s="30">
        <v>5</v>
      </c>
      <c r="OA107" s="30">
        <v>0</v>
      </c>
      <c r="OB107" s="30">
        <v>1</v>
      </c>
      <c r="OC107" s="30">
        <v>0</v>
      </c>
      <c r="OD107" s="30">
        <v>0</v>
      </c>
      <c r="OE107" s="30">
        <v>0</v>
      </c>
      <c r="OF107" s="30">
        <v>0</v>
      </c>
      <c r="OG107" s="30">
        <v>0</v>
      </c>
      <c r="OH107" s="30">
        <v>0</v>
      </c>
      <c r="OI107" s="30">
        <v>0</v>
      </c>
      <c r="OJ107" s="30">
        <v>0</v>
      </c>
      <c r="OK107" s="30">
        <v>0</v>
      </c>
      <c r="OL107" s="30">
        <v>0</v>
      </c>
      <c r="OM107" s="30">
        <v>0</v>
      </c>
      <c r="ON107" s="30">
        <v>5</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10</v>
      </c>
      <c r="PG107" s="30">
        <v>4</v>
      </c>
      <c r="PH107" s="30">
        <v>11</v>
      </c>
      <c r="PI107" s="30">
        <v>2</v>
      </c>
      <c r="PJ107" s="30">
        <v>0</v>
      </c>
      <c r="PK107" s="30">
        <v>3</v>
      </c>
      <c r="PL107" s="30">
        <v>1</v>
      </c>
      <c r="PM107" s="30">
        <v>2</v>
      </c>
      <c r="PN107" s="30">
        <v>15</v>
      </c>
      <c r="PO107" s="30">
        <v>0</v>
      </c>
      <c r="PP107" s="30">
        <v>7</v>
      </c>
      <c r="PQ107" s="30">
        <v>0</v>
      </c>
      <c r="PR107" s="30">
        <v>0</v>
      </c>
      <c r="PS107" s="30">
        <v>0</v>
      </c>
      <c r="PT107" s="30">
        <v>0</v>
      </c>
      <c r="PU107" s="30">
        <v>-1</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33</v>
      </c>
      <c r="QO107" s="30">
        <v>0</v>
      </c>
      <c r="QP107" s="30">
        <v>0</v>
      </c>
      <c r="QQ107" s="30">
        <v>0</v>
      </c>
      <c r="QR107" s="30">
        <v>0</v>
      </c>
      <c r="QS107" s="30">
        <v>0</v>
      </c>
      <c r="QT107" s="30">
        <v>0</v>
      </c>
      <c r="QU107" s="30">
        <v>0</v>
      </c>
      <c r="QV107" s="30">
        <v>0</v>
      </c>
      <c r="QW107" s="30">
        <v>0</v>
      </c>
      <c r="QX107" s="30">
        <v>0</v>
      </c>
      <c r="QY107" s="30">
        <v>0</v>
      </c>
      <c r="QZ107" s="30">
        <v>0</v>
      </c>
      <c r="RA107" s="30">
        <v>13</v>
      </c>
      <c r="RB107" s="30">
        <v>0</v>
      </c>
      <c r="RC107" s="30">
        <v>1</v>
      </c>
      <c r="RD107" s="30">
        <v>0</v>
      </c>
      <c r="RE107" s="30">
        <v>0</v>
      </c>
      <c r="RF107" s="30">
        <v>0</v>
      </c>
      <c r="RG107" s="30">
        <v>0</v>
      </c>
      <c r="RH107" s="30">
        <v>2</v>
      </c>
      <c r="RI107" s="30">
        <v>0</v>
      </c>
      <c r="RJ107" s="30">
        <v>0</v>
      </c>
      <c r="RK107" s="30">
        <v>0</v>
      </c>
      <c r="RL107" s="30">
        <v>0</v>
      </c>
      <c r="RM107" s="30">
        <v>5</v>
      </c>
      <c r="RN107" s="30">
        <v>0</v>
      </c>
      <c r="RO107" s="30">
        <v>11</v>
      </c>
      <c r="RP107" s="30">
        <v>6</v>
      </c>
      <c r="RQ107" s="30">
        <v>0</v>
      </c>
      <c r="RR107" s="30">
        <v>8</v>
      </c>
      <c r="RS107" s="30">
        <v>0</v>
      </c>
      <c r="RT107" s="30">
        <v>1</v>
      </c>
      <c r="RU107" s="30">
        <v>2</v>
      </c>
      <c r="RV107" s="30">
        <v>0</v>
      </c>
      <c r="RW107" s="30">
        <v>0</v>
      </c>
      <c r="RX107" s="30">
        <v>0</v>
      </c>
      <c r="RY107" s="30">
        <v>37</v>
      </c>
      <c r="RZ107" s="30">
        <v>5</v>
      </c>
      <c r="SA107" s="30">
        <v>0</v>
      </c>
      <c r="SB107" s="30">
        <v>0</v>
      </c>
      <c r="SC107" s="30">
        <v>0</v>
      </c>
      <c r="SD107" s="30">
        <v>0</v>
      </c>
      <c r="SE107" s="30">
        <v>0</v>
      </c>
      <c r="SF107" s="30">
        <v>0</v>
      </c>
      <c r="SG107" s="30">
        <v>48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0</v>
      </c>
      <c r="TA107" s="30">
        <v>0</v>
      </c>
      <c r="TB107" s="30">
        <v>0</v>
      </c>
      <c r="TC107" s="30">
        <v>0</v>
      </c>
      <c r="TD107" s="30">
        <v>16</v>
      </c>
      <c r="TE107" s="30">
        <v>-1</v>
      </c>
      <c r="TF107" s="30">
        <v>0</v>
      </c>
      <c r="TG107" s="30">
        <v>0</v>
      </c>
      <c r="TH107" s="30">
        <v>0</v>
      </c>
      <c r="TI107" s="30">
        <v>0</v>
      </c>
      <c r="TJ107" s="30">
        <v>2</v>
      </c>
      <c r="TK107" s="30">
        <v>1</v>
      </c>
      <c r="TL107" s="30">
        <v>11</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2</v>
      </c>
      <c r="UH107" s="30">
        <v>0</v>
      </c>
      <c r="UI107" s="30">
        <v>0</v>
      </c>
      <c r="UJ107" s="30">
        <v>0</v>
      </c>
      <c r="UK107" s="30">
        <v>0</v>
      </c>
      <c r="UL107" s="30">
        <v>2</v>
      </c>
      <c r="UM107" s="30">
        <v>1</v>
      </c>
      <c r="UN107" s="30">
        <v>0</v>
      </c>
      <c r="UO107" s="30">
        <v>11</v>
      </c>
      <c r="UP107" s="30">
        <v>0</v>
      </c>
      <c r="UQ107" s="30">
        <v>80</v>
      </c>
      <c r="UR107" s="30">
        <v>65</v>
      </c>
      <c r="US107" s="30">
        <v>12</v>
      </c>
      <c r="UT107" s="30">
        <v>158</v>
      </c>
      <c r="UU107" s="30">
        <v>72</v>
      </c>
      <c r="UV107" s="30">
        <v>21</v>
      </c>
      <c r="UW107" s="30">
        <v>48</v>
      </c>
      <c r="UX107" s="30">
        <v>0</v>
      </c>
      <c r="UY107" s="30">
        <v>34</v>
      </c>
      <c r="UZ107" s="30">
        <v>24</v>
      </c>
      <c r="VA107" s="30">
        <v>0</v>
      </c>
      <c r="VB107" s="30">
        <v>0</v>
      </c>
      <c r="VC107" s="30">
        <v>0</v>
      </c>
      <c r="VD107" s="30">
        <v>2</v>
      </c>
      <c r="VE107" s="30">
        <v>1</v>
      </c>
      <c r="VF107" s="30">
        <v>6</v>
      </c>
      <c r="VG107" s="30">
        <v>5</v>
      </c>
      <c r="VH107" s="30">
        <v>0</v>
      </c>
      <c r="VI107" s="30">
        <v>5</v>
      </c>
      <c r="VJ107" s="30">
        <v>0</v>
      </c>
      <c r="VK107" s="30">
        <v>0</v>
      </c>
      <c r="VL107" s="30">
        <v>0</v>
      </c>
      <c r="VM107" s="30">
        <v>14</v>
      </c>
      <c r="VN107" s="30">
        <v>0</v>
      </c>
      <c r="VO107" s="30">
        <v>0</v>
      </c>
      <c r="VP107" s="30">
        <v>0</v>
      </c>
      <c r="VQ107" s="30">
        <v>12</v>
      </c>
      <c r="VR107" s="30">
        <v>0</v>
      </c>
      <c r="VS107" s="30">
        <v>13</v>
      </c>
      <c r="VT107" s="30">
        <v>23</v>
      </c>
      <c r="VU107" s="30">
        <v>0</v>
      </c>
      <c r="VV107" s="30">
        <v>-4</v>
      </c>
      <c r="VW107" s="30">
        <v>0</v>
      </c>
      <c r="VX107" s="30">
        <v>0</v>
      </c>
      <c r="VY107" s="30">
        <v>2</v>
      </c>
      <c r="VZ107" s="30">
        <v>0</v>
      </c>
      <c r="WA107" s="30">
        <v>4</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1</v>
      </c>
      <c r="WT107" s="30">
        <v>0</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768</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619</v>
      </c>
      <c r="CS109" s="30"/>
      <c r="CT109" s="30"/>
      <c r="CU109" s="30"/>
      <c r="CV109" s="30"/>
      <c r="CW109" s="125">
        <v>10476</v>
      </c>
      <c r="CX109" s="30"/>
      <c r="CY109" s="30"/>
      <c r="CZ109" s="30"/>
      <c r="DA109" s="30"/>
      <c r="DB109" s="30"/>
      <c r="DC109" s="30"/>
      <c r="DD109" s="30"/>
      <c r="DE109" s="30"/>
      <c r="DF109" s="30"/>
      <c r="DG109" s="30"/>
      <c r="DH109" s="30"/>
      <c r="DI109" s="30"/>
      <c r="DJ109" s="30"/>
      <c r="DK109" s="30"/>
      <c r="DL109" s="30"/>
      <c r="DM109" s="30">
        <v>3072</v>
      </c>
      <c r="DN109" s="30"/>
      <c r="DO109" s="30"/>
      <c r="DP109" s="30"/>
      <c r="DQ109" s="30">
        <v>169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87" activePane="bottomRight" state="frozen"/>
      <selection activeCell="E21" sqref="E21"/>
      <selection pane="topRight" activeCell="E21" sqref="E21"/>
      <selection pane="bottomLeft" activeCell="E21" sqref="E21"/>
      <selection pane="bottomRight" sqref="A1:XFD1048576"/>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1283</v>
      </c>
      <c r="Y1" s="12"/>
      <c r="Z1" s="12"/>
      <c r="AA1" s="12"/>
      <c r="AB1" s="12"/>
      <c r="AC1" s="12"/>
      <c r="AD1" s="12"/>
      <c r="AE1" s="12"/>
      <c r="FW1" s="55"/>
      <c r="FX1" s="55"/>
    </row>
    <row r="2" spans="1:632" s="53" customFormat="1" ht="72.75" customHeight="1" x14ac:dyDescent="0.4">
      <c r="B2" s="56"/>
      <c r="U2" s="264" t="s">
        <v>1284</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1282</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18992</v>
      </c>
      <c r="E17" s="21">
        <v>16087</v>
      </c>
      <c r="F17" s="21">
        <v>1492</v>
      </c>
      <c r="G17" s="21">
        <v>0</v>
      </c>
      <c r="H17" s="21">
        <v>0</v>
      </c>
      <c r="I17" s="21">
        <v>0</v>
      </c>
      <c r="J17" s="21">
        <v>0</v>
      </c>
      <c r="K17" s="21">
        <v>0</v>
      </c>
      <c r="L17" s="21">
        <v>0</v>
      </c>
      <c r="M17" s="21">
        <v>0</v>
      </c>
      <c r="N17" s="21">
        <v>0</v>
      </c>
      <c r="O17" s="21">
        <v>0</v>
      </c>
      <c r="P17" s="21">
        <v>0</v>
      </c>
      <c r="Q17" s="21">
        <v>0</v>
      </c>
      <c r="R17" s="21">
        <v>0</v>
      </c>
      <c r="S17" s="21">
        <v>7</v>
      </c>
      <c r="T17" s="21">
        <v>2</v>
      </c>
      <c r="U17" s="21">
        <v>0</v>
      </c>
      <c r="V17" s="21">
        <v>0</v>
      </c>
      <c r="W17" s="21">
        <v>0</v>
      </c>
      <c r="X17" s="21">
        <v>1</v>
      </c>
      <c r="Y17" s="21">
        <v>0</v>
      </c>
      <c r="Z17" s="21">
        <v>0</v>
      </c>
      <c r="AA17" s="21">
        <v>3</v>
      </c>
      <c r="AB17" s="21">
        <v>0</v>
      </c>
      <c r="AC17" s="21">
        <v>0</v>
      </c>
      <c r="AD17" s="21">
        <v>0</v>
      </c>
      <c r="AE17" s="21">
        <v>77</v>
      </c>
      <c r="AF17" s="21">
        <v>188</v>
      </c>
      <c r="AG17" s="21">
        <v>0</v>
      </c>
      <c r="AH17" s="21">
        <v>0</v>
      </c>
      <c r="AI17" s="21">
        <v>296</v>
      </c>
      <c r="AJ17" s="21">
        <v>30</v>
      </c>
      <c r="AK17" s="21">
        <v>571</v>
      </c>
      <c r="AL17" s="21">
        <v>16</v>
      </c>
      <c r="AM17" s="21">
        <v>0</v>
      </c>
      <c r="AN17" s="21">
        <v>0</v>
      </c>
      <c r="AO17" s="21">
        <v>65</v>
      </c>
      <c r="AP17" s="21">
        <v>105</v>
      </c>
      <c r="AQ17" s="21">
        <v>52</v>
      </c>
      <c r="AR17" s="21">
        <v>0</v>
      </c>
      <c r="AS17" s="21">
        <v>0</v>
      </c>
      <c r="AT17" s="20">
        <v>808</v>
      </c>
      <c r="AU17" s="21">
        <v>554</v>
      </c>
      <c r="AV17" s="21">
        <v>254</v>
      </c>
      <c r="AW17" s="21">
        <v>0</v>
      </c>
      <c r="AX17" s="93">
        <v>7845</v>
      </c>
      <c r="AY17" s="21">
        <v>6880</v>
      </c>
      <c r="AZ17" s="21">
        <v>885</v>
      </c>
      <c r="BA17" s="94">
        <v>80</v>
      </c>
      <c r="BB17" s="21">
        <v>80</v>
      </c>
      <c r="BC17" s="21">
        <v>0</v>
      </c>
      <c r="BD17" s="21">
        <v>0</v>
      </c>
      <c r="BE17" s="20">
        <v>48201</v>
      </c>
      <c r="BF17" s="22">
        <v>4323</v>
      </c>
      <c r="BG17" s="21">
        <v>0</v>
      </c>
      <c r="BH17" s="21">
        <v>0</v>
      </c>
      <c r="BI17" s="21">
        <v>381</v>
      </c>
      <c r="BJ17" s="21">
        <v>234</v>
      </c>
      <c r="BK17" s="21">
        <v>187</v>
      </c>
      <c r="BL17" s="21">
        <v>134</v>
      </c>
      <c r="BM17" s="21">
        <v>197</v>
      </c>
      <c r="BN17" s="21">
        <v>131</v>
      </c>
      <c r="BO17" s="21">
        <v>0</v>
      </c>
      <c r="BP17" s="21">
        <v>0</v>
      </c>
      <c r="BQ17" s="21">
        <v>0</v>
      </c>
      <c r="BR17" s="21">
        <v>30</v>
      </c>
      <c r="BS17" s="21">
        <v>165</v>
      </c>
      <c r="BT17" s="21">
        <v>335</v>
      </c>
      <c r="BU17" s="21">
        <v>128</v>
      </c>
      <c r="BV17" s="21">
        <v>0</v>
      </c>
      <c r="BW17" s="21">
        <v>191</v>
      </c>
      <c r="BX17" s="21">
        <v>138</v>
      </c>
      <c r="BY17" s="21">
        <v>229</v>
      </c>
      <c r="BZ17" s="21">
        <v>229</v>
      </c>
      <c r="CA17" s="21">
        <v>220</v>
      </c>
      <c r="CB17" s="21">
        <v>215</v>
      </c>
      <c r="CC17" s="21">
        <v>194</v>
      </c>
      <c r="CD17" s="21">
        <v>0</v>
      </c>
      <c r="CE17" s="21">
        <v>0</v>
      </c>
      <c r="CF17" s="21">
        <v>359</v>
      </c>
      <c r="CG17" s="21">
        <v>254</v>
      </c>
      <c r="CH17" s="21">
        <v>0</v>
      </c>
      <c r="CI17" s="21">
        <v>200</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3978</v>
      </c>
      <c r="DC17" s="24">
        <v>345</v>
      </c>
      <c r="DD17" s="21">
        <v>425</v>
      </c>
      <c r="DE17" s="22">
        <v>1912</v>
      </c>
      <c r="DF17" s="22">
        <v>193</v>
      </c>
      <c r="DG17" s="21">
        <v>2737</v>
      </c>
      <c r="DH17" s="21">
        <v>221</v>
      </c>
      <c r="DI17" s="21">
        <v>29</v>
      </c>
      <c r="DJ17" s="21">
        <v>0</v>
      </c>
      <c r="DK17" s="21">
        <v>0</v>
      </c>
      <c r="DL17" s="21">
        <v>0</v>
      </c>
      <c r="DM17" s="25">
        <v>808</v>
      </c>
      <c r="DN17" s="21">
        <v>808</v>
      </c>
      <c r="DO17" s="21">
        <v>0</v>
      </c>
      <c r="DP17" s="21">
        <v>0</v>
      </c>
      <c r="DQ17" s="25">
        <v>29</v>
      </c>
      <c r="DR17" s="21">
        <v>29</v>
      </c>
      <c r="DS17" s="21">
        <v>0</v>
      </c>
      <c r="DT17" s="21">
        <v>0</v>
      </c>
      <c r="DU17" s="21">
        <v>0</v>
      </c>
      <c r="DV17" s="21">
        <v>0</v>
      </c>
      <c r="DW17" s="22">
        <v>345</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34</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63</v>
      </c>
      <c r="UR17" s="21">
        <v>68</v>
      </c>
      <c r="US17" s="21">
        <v>13</v>
      </c>
      <c r="UT17" s="21">
        <v>37</v>
      </c>
      <c r="UU17" s="21">
        <v>18</v>
      </c>
      <c r="UV17" s="21">
        <v>0</v>
      </c>
      <c r="UW17" s="21">
        <v>39</v>
      </c>
      <c r="UX17" s="21">
        <v>0</v>
      </c>
      <c r="UY17" s="21">
        <v>0</v>
      </c>
      <c r="UZ17" s="21">
        <v>0</v>
      </c>
      <c r="VA17" s="21">
        <v>0</v>
      </c>
      <c r="VB17" s="21">
        <v>0</v>
      </c>
      <c r="VC17" s="21">
        <v>0</v>
      </c>
      <c r="VD17" s="21">
        <v>1</v>
      </c>
      <c r="VE17" s="21">
        <v>1</v>
      </c>
      <c r="VF17" s="21">
        <v>5</v>
      </c>
      <c r="VG17" s="21">
        <v>0</v>
      </c>
      <c r="VH17" s="21">
        <v>0</v>
      </c>
      <c r="VI17" s="21">
        <v>0</v>
      </c>
      <c r="VJ17" s="21">
        <v>0</v>
      </c>
      <c r="VK17" s="21">
        <v>0</v>
      </c>
      <c r="VL17" s="21">
        <v>0</v>
      </c>
      <c r="VM17" s="21">
        <v>0</v>
      </c>
      <c r="VN17" s="21">
        <v>0</v>
      </c>
      <c r="VO17" s="21">
        <v>0</v>
      </c>
      <c r="VP17" s="21">
        <v>0</v>
      </c>
      <c r="VQ17" s="21">
        <v>11</v>
      </c>
      <c r="VR17" s="21">
        <v>1</v>
      </c>
      <c r="VS17" s="21">
        <v>4</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17829</v>
      </c>
      <c r="E18" s="21">
        <v>9336</v>
      </c>
      <c r="F18" s="21">
        <v>7037</v>
      </c>
      <c r="G18" s="21">
        <v>0</v>
      </c>
      <c r="H18" s="21">
        <v>0</v>
      </c>
      <c r="I18" s="21">
        <v>0</v>
      </c>
      <c r="J18" s="21">
        <v>0</v>
      </c>
      <c r="K18" s="21">
        <v>0</v>
      </c>
      <c r="L18" s="21">
        <v>353</v>
      </c>
      <c r="M18" s="21">
        <v>39</v>
      </c>
      <c r="N18" s="21">
        <v>0</v>
      </c>
      <c r="O18" s="21">
        <v>0</v>
      </c>
      <c r="P18" s="21">
        <v>0</v>
      </c>
      <c r="Q18" s="21">
        <v>816</v>
      </c>
      <c r="R18" s="21">
        <v>36</v>
      </c>
      <c r="S18" s="21">
        <v>2</v>
      </c>
      <c r="T18" s="21">
        <v>0</v>
      </c>
      <c r="U18" s="21">
        <v>29</v>
      </c>
      <c r="V18" s="21">
        <v>0</v>
      </c>
      <c r="W18" s="21">
        <v>5</v>
      </c>
      <c r="X18" s="21">
        <v>25</v>
      </c>
      <c r="Y18" s="21">
        <v>0</v>
      </c>
      <c r="Z18" s="21">
        <v>12</v>
      </c>
      <c r="AA18" s="21">
        <v>0</v>
      </c>
      <c r="AB18" s="21">
        <v>0</v>
      </c>
      <c r="AC18" s="21">
        <v>12</v>
      </c>
      <c r="AD18" s="21">
        <v>0</v>
      </c>
      <c r="AE18" s="21">
        <v>0</v>
      </c>
      <c r="AF18" s="21">
        <v>0</v>
      </c>
      <c r="AG18" s="21">
        <v>0</v>
      </c>
      <c r="AH18" s="21">
        <v>0</v>
      </c>
      <c r="AI18" s="21">
        <v>113</v>
      </c>
      <c r="AJ18" s="21">
        <v>0</v>
      </c>
      <c r="AK18" s="21">
        <v>50</v>
      </c>
      <c r="AL18" s="21">
        <v>3</v>
      </c>
      <c r="AM18" s="21">
        <v>0</v>
      </c>
      <c r="AN18" s="21">
        <v>0</v>
      </c>
      <c r="AO18" s="21">
        <v>0</v>
      </c>
      <c r="AP18" s="21">
        <v>0</v>
      </c>
      <c r="AQ18" s="21">
        <v>0</v>
      </c>
      <c r="AR18" s="21">
        <v>0</v>
      </c>
      <c r="AS18" s="21">
        <v>0</v>
      </c>
      <c r="AT18" s="20">
        <v>4510</v>
      </c>
      <c r="AU18" s="21">
        <v>4182</v>
      </c>
      <c r="AV18" s="21">
        <v>328</v>
      </c>
      <c r="AW18" s="21">
        <v>0</v>
      </c>
      <c r="AX18" s="93">
        <v>2303</v>
      </c>
      <c r="AY18" s="21">
        <v>2303</v>
      </c>
      <c r="AZ18" s="21">
        <v>0</v>
      </c>
      <c r="BA18" s="95">
        <v>0</v>
      </c>
      <c r="BB18" s="21">
        <v>0</v>
      </c>
      <c r="BC18" s="21">
        <v>0</v>
      </c>
      <c r="BD18" s="21">
        <v>0</v>
      </c>
      <c r="BE18" s="20">
        <v>34240</v>
      </c>
      <c r="BF18" s="22">
        <v>4004</v>
      </c>
      <c r="BG18" s="21">
        <v>0</v>
      </c>
      <c r="BH18" s="21">
        <v>0</v>
      </c>
      <c r="BI18" s="21">
        <v>79</v>
      </c>
      <c r="BJ18" s="21">
        <v>65</v>
      </c>
      <c r="BK18" s="21">
        <v>0</v>
      </c>
      <c r="BL18" s="21">
        <v>302</v>
      </c>
      <c r="BM18" s="21">
        <v>34</v>
      </c>
      <c r="BN18" s="21">
        <v>73</v>
      </c>
      <c r="BO18" s="21">
        <v>0</v>
      </c>
      <c r="BP18" s="21">
        <v>0</v>
      </c>
      <c r="BQ18" s="21">
        <v>129</v>
      </c>
      <c r="BR18" s="21">
        <v>0</v>
      </c>
      <c r="BS18" s="21">
        <v>171</v>
      </c>
      <c r="BT18" s="21">
        <v>181</v>
      </c>
      <c r="BU18" s="21">
        <v>79</v>
      </c>
      <c r="BV18" s="21">
        <v>0</v>
      </c>
      <c r="BW18" s="21">
        <v>0</v>
      </c>
      <c r="BX18" s="21">
        <v>0</v>
      </c>
      <c r="BY18" s="21">
        <v>0</v>
      </c>
      <c r="BZ18" s="21">
        <v>0</v>
      </c>
      <c r="CA18" s="21">
        <v>0</v>
      </c>
      <c r="CB18" s="21">
        <v>469</v>
      </c>
      <c r="CC18" s="21">
        <v>24</v>
      </c>
      <c r="CD18" s="21">
        <v>0</v>
      </c>
      <c r="CE18" s="21">
        <v>0</v>
      </c>
      <c r="CF18" s="21">
        <v>171</v>
      </c>
      <c r="CG18" s="21">
        <v>156</v>
      </c>
      <c r="CH18" s="21">
        <v>239</v>
      </c>
      <c r="CI18" s="21">
        <v>140</v>
      </c>
      <c r="CJ18" s="21">
        <v>0</v>
      </c>
      <c r="CK18" s="21">
        <v>413</v>
      </c>
      <c r="CL18" s="21">
        <v>703</v>
      </c>
      <c r="CM18" s="21">
        <v>215</v>
      </c>
      <c r="CN18" s="21">
        <v>0</v>
      </c>
      <c r="CO18" s="21">
        <v>231</v>
      </c>
      <c r="CP18" s="21">
        <v>0</v>
      </c>
      <c r="CQ18" s="21">
        <v>0</v>
      </c>
      <c r="CR18" s="124">
        <v>130</v>
      </c>
      <c r="CS18" s="21">
        <v>0</v>
      </c>
      <c r="CT18" s="21">
        <v>4</v>
      </c>
      <c r="CU18" s="21">
        <v>126</v>
      </c>
      <c r="CV18" s="21">
        <v>130</v>
      </c>
      <c r="CW18" s="124">
        <v>2170</v>
      </c>
      <c r="CX18" s="21">
        <v>0</v>
      </c>
      <c r="CY18" s="21">
        <v>73</v>
      </c>
      <c r="CZ18" s="21">
        <v>2097</v>
      </c>
      <c r="DA18" s="21">
        <v>2170</v>
      </c>
      <c r="DB18" s="24">
        <v>3960</v>
      </c>
      <c r="DC18" s="24">
        <v>44</v>
      </c>
      <c r="DD18" s="21">
        <v>5</v>
      </c>
      <c r="DE18" s="22">
        <v>579</v>
      </c>
      <c r="DF18" s="22">
        <v>73</v>
      </c>
      <c r="DG18" s="21">
        <v>837</v>
      </c>
      <c r="DH18" s="21">
        <v>81</v>
      </c>
      <c r="DI18" s="21">
        <v>4</v>
      </c>
      <c r="DJ18" s="21">
        <v>0</v>
      </c>
      <c r="DK18" s="21">
        <v>0</v>
      </c>
      <c r="DL18" s="21">
        <v>0</v>
      </c>
      <c r="DM18" s="25">
        <v>136</v>
      </c>
      <c r="DN18" s="21">
        <v>0</v>
      </c>
      <c r="DO18" s="21">
        <v>28</v>
      </c>
      <c r="DP18" s="21">
        <v>108</v>
      </c>
      <c r="DQ18" s="25">
        <v>4</v>
      </c>
      <c r="DR18" s="21">
        <v>0</v>
      </c>
      <c r="DS18" s="21">
        <v>0</v>
      </c>
      <c r="DT18" s="21">
        <v>4</v>
      </c>
      <c r="DU18" s="21">
        <v>0</v>
      </c>
      <c r="DV18" s="21">
        <v>0</v>
      </c>
      <c r="DW18" s="22">
        <v>44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34</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10869</v>
      </c>
      <c r="E19" s="21">
        <v>8845</v>
      </c>
      <c r="F19" s="21">
        <v>867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29</v>
      </c>
      <c r="AF19" s="21">
        <v>0</v>
      </c>
      <c r="AG19" s="21">
        <v>99</v>
      </c>
      <c r="AH19" s="21">
        <v>9</v>
      </c>
      <c r="AI19" s="21">
        <v>407</v>
      </c>
      <c r="AJ19" s="21">
        <v>107</v>
      </c>
      <c r="AK19" s="21">
        <v>295</v>
      </c>
      <c r="AL19" s="21">
        <v>109</v>
      </c>
      <c r="AM19" s="21">
        <v>4</v>
      </c>
      <c r="AN19" s="21">
        <v>9</v>
      </c>
      <c r="AO19" s="21">
        <v>0</v>
      </c>
      <c r="AP19" s="21">
        <v>89</v>
      </c>
      <c r="AQ19" s="21">
        <v>0</v>
      </c>
      <c r="AR19" s="21">
        <v>0</v>
      </c>
      <c r="AS19" s="21">
        <v>0</v>
      </c>
      <c r="AT19" s="20">
        <v>0</v>
      </c>
      <c r="AU19" s="21">
        <v>0</v>
      </c>
      <c r="AV19" s="21">
        <v>0</v>
      </c>
      <c r="AW19" s="21">
        <v>0</v>
      </c>
      <c r="AX19" s="93">
        <v>5766</v>
      </c>
      <c r="AY19" s="21">
        <v>5358</v>
      </c>
      <c r="AZ19" s="21">
        <v>408</v>
      </c>
      <c r="BA19" s="95">
        <v>0</v>
      </c>
      <c r="BB19" s="21">
        <v>0</v>
      </c>
      <c r="BC19" s="21">
        <v>0</v>
      </c>
      <c r="BD19" s="21">
        <v>0</v>
      </c>
      <c r="BE19" s="20">
        <v>25305</v>
      </c>
      <c r="BF19" s="22">
        <v>2094</v>
      </c>
      <c r="BG19" s="21">
        <v>0</v>
      </c>
      <c r="BH19" s="21">
        <v>0</v>
      </c>
      <c r="BI19" s="21">
        <v>0</v>
      </c>
      <c r="BJ19" s="21">
        <v>0</v>
      </c>
      <c r="BK19" s="21">
        <v>0</v>
      </c>
      <c r="BL19" s="21">
        <v>0</v>
      </c>
      <c r="BM19" s="21">
        <v>0</v>
      </c>
      <c r="BN19" s="21">
        <v>0</v>
      </c>
      <c r="BO19" s="21">
        <v>261</v>
      </c>
      <c r="BP19" s="21">
        <v>0</v>
      </c>
      <c r="BQ19" s="21">
        <v>0</v>
      </c>
      <c r="BR19" s="21">
        <v>53</v>
      </c>
      <c r="BS19" s="21">
        <v>0</v>
      </c>
      <c r="BT19" s="21">
        <v>0</v>
      </c>
      <c r="BU19" s="21">
        <v>0</v>
      </c>
      <c r="BV19" s="21">
        <v>0</v>
      </c>
      <c r="BW19" s="21">
        <v>0</v>
      </c>
      <c r="BX19" s="21">
        <v>0</v>
      </c>
      <c r="BY19" s="21">
        <v>0</v>
      </c>
      <c r="BZ19" s="21">
        <v>0</v>
      </c>
      <c r="CA19" s="21">
        <v>0</v>
      </c>
      <c r="CB19" s="21">
        <v>0</v>
      </c>
      <c r="CC19" s="21">
        <v>0</v>
      </c>
      <c r="CD19" s="21">
        <v>1572</v>
      </c>
      <c r="CE19" s="21">
        <v>1016</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1791</v>
      </c>
      <c r="DC19" s="24">
        <v>303</v>
      </c>
      <c r="DD19" s="21">
        <v>0</v>
      </c>
      <c r="DE19" s="22">
        <v>5995</v>
      </c>
      <c r="DF19" s="22">
        <v>719</v>
      </c>
      <c r="DG19" s="21">
        <v>5995</v>
      </c>
      <c r="DH19" s="21">
        <v>719</v>
      </c>
      <c r="DI19" s="21">
        <v>0</v>
      </c>
      <c r="DJ19" s="21">
        <v>449</v>
      </c>
      <c r="DK19" s="21">
        <v>0</v>
      </c>
      <c r="DL19" s="21">
        <v>0</v>
      </c>
      <c r="DM19" s="25">
        <v>0</v>
      </c>
      <c r="DN19" s="21">
        <v>0</v>
      </c>
      <c r="DO19" s="21">
        <v>0</v>
      </c>
      <c r="DP19" s="21">
        <v>0</v>
      </c>
      <c r="DQ19" s="25">
        <v>0</v>
      </c>
      <c r="DR19" s="21">
        <v>0</v>
      </c>
      <c r="DS19" s="21">
        <v>0</v>
      </c>
      <c r="DT19" s="21">
        <v>0</v>
      </c>
      <c r="DU19" s="21">
        <v>0</v>
      </c>
      <c r="DV19" s="21">
        <v>0</v>
      </c>
      <c r="DW19" s="22">
        <v>303</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7</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3</v>
      </c>
      <c r="NS19" s="21">
        <v>0</v>
      </c>
      <c r="NT19" s="21">
        <v>0</v>
      </c>
      <c r="NU19" s="21">
        <v>0</v>
      </c>
      <c r="NV19" s="21">
        <v>0</v>
      </c>
      <c r="NW19" s="21">
        <v>0</v>
      </c>
      <c r="NX19" s="21">
        <v>0</v>
      </c>
      <c r="NY19" s="21">
        <v>1</v>
      </c>
      <c r="NZ19" s="21">
        <v>5</v>
      </c>
      <c r="OA19" s="21">
        <v>0</v>
      </c>
      <c r="OB19" s="21">
        <v>0</v>
      </c>
      <c r="OC19" s="21">
        <v>0</v>
      </c>
      <c r="OD19" s="21">
        <v>0</v>
      </c>
      <c r="OE19" s="21">
        <v>0</v>
      </c>
      <c r="OF19" s="21">
        <v>0</v>
      </c>
      <c r="OG19" s="21">
        <v>0</v>
      </c>
      <c r="OH19" s="21">
        <v>0</v>
      </c>
      <c r="OI19" s="21">
        <v>0</v>
      </c>
      <c r="OJ19" s="21">
        <v>0</v>
      </c>
      <c r="OK19" s="21">
        <v>0</v>
      </c>
      <c r="OL19" s="21">
        <v>0</v>
      </c>
      <c r="OM19" s="21">
        <v>0</v>
      </c>
      <c r="ON19" s="21">
        <v>4</v>
      </c>
      <c r="OO19" s="21">
        <v>2</v>
      </c>
      <c r="OP19" s="21">
        <v>10</v>
      </c>
      <c r="OQ19" s="21">
        <v>0</v>
      </c>
      <c r="OR19" s="21">
        <v>0</v>
      </c>
      <c r="OS19" s="21">
        <v>0</v>
      </c>
      <c r="OT19" s="21">
        <v>0</v>
      </c>
      <c r="OU19" s="21">
        <v>0</v>
      </c>
      <c r="OV19" s="21">
        <v>3</v>
      </c>
      <c r="OW19" s="21">
        <v>6</v>
      </c>
      <c r="OX19" s="21">
        <v>0</v>
      </c>
      <c r="OY19" s="21">
        <v>0</v>
      </c>
      <c r="OZ19" s="21">
        <v>0</v>
      </c>
      <c r="PA19" s="21">
        <v>0</v>
      </c>
      <c r="PB19" s="21">
        <v>0</v>
      </c>
      <c r="PC19" s="21">
        <v>0</v>
      </c>
      <c r="PD19" s="21">
        <v>0</v>
      </c>
      <c r="PE19" s="21">
        <v>0</v>
      </c>
      <c r="PF19" s="21">
        <v>9</v>
      </c>
      <c r="PG19" s="21">
        <v>4</v>
      </c>
      <c r="PH19" s="21">
        <v>11</v>
      </c>
      <c r="PI19" s="21">
        <v>2</v>
      </c>
      <c r="PJ19" s="21">
        <v>0</v>
      </c>
      <c r="PK19" s="21">
        <v>2</v>
      </c>
      <c r="PL19" s="21">
        <v>1</v>
      </c>
      <c r="PM19" s="21">
        <v>1</v>
      </c>
      <c r="PN19" s="21">
        <v>15</v>
      </c>
      <c r="PO19" s="21">
        <v>0</v>
      </c>
      <c r="PP19" s="21">
        <v>7</v>
      </c>
      <c r="PQ19" s="21">
        <v>0</v>
      </c>
      <c r="PR19" s="21">
        <v>0</v>
      </c>
      <c r="PS19" s="21">
        <v>0</v>
      </c>
      <c r="PT19" s="21">
        <v>0</v>
      </c>
      <c r="PU19" s="21">
        <v>3</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12</v>
      </c>
      <c r="RB19" s="21">
        <v>0</v>
      </c>
      <c r="RC19" s="21">
        <v>0</v>
      </c>
      <c r="RD19" s="21">
        <v>0</v>
      </c>
      <c r="RE19" s="21">
        <v>0</v>
      </c>
      <c r="RF19" s="21">
        <v>0</v>
      </c>
      <c r="RG19" s="21">
        <v>0</v>
      </c>
      <c r="RH19" s="21">
        <v>2</v>
      </c>
      <c r="RI19" s="21">
        <v>0</v>
      </c>
      <c r="RJ19" s="21">
        <v>0</v>
      </c>
      <c r="RK19" s="21">
        <v>0</v>
      </c>
      <c r="RL19" s="21">
        <v>0</v>
      </c>
      <c r="RM19" s="21">
        <v>4</v>
      </c>
      <c r="RN19" s="21">
        <v>0</v>
      </c>
      <c r="RO19" s="21">
        <v>10</v>
      </c>
      <c r="RP19" s="21">
        <v>5</v>
      </c>
      <c r="RQ19" s="21">
        <v>0</v>
      </c>
      <c r="RR19" s="21">
        <v>8</v>
      </c>
      <c r="RS19" s="21">
        <v>0</v>
      </c>
      <c r="RT19" s="21">
        <v>1</v>
      </c>
      <c r="RU19" s="21">
        <v>0</v>
      </c>
      <c r="RV19" s="21">
        <v>0</v>
      </c>
      <c r="RW19" s="21">
        <v>0</v>
      </c>
      <c r="RX19" s="21">
        <v>0</v>
      </c>
      <c r="RY19" s="21">
        <v>50</v>
      </c>
      <c r="RZ19" s="21">
        <v>4</v>
      </c>
      <c r="SA19" s="21">
        <v>0</v>
      </c>
      <c r="SB19" s="21">
        <v>0</v>
      </c>
      <c r="SC19" s="21">
        <v>0</v>
      </c>
      <c r="SD19" s="21">
        <v>0</v>
      </c>
      <c r="SE19" s="21">
        <v>0</v>
      </c>
      <c r="SF19" s="21">
        <v>0</v>
      </c>
      <c r="SG19" s="21">
        <v>47</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1516</v>
      </c>
      <c r="E20" s="21">
        <v>1516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0">
        <v>0</v>
      </c>
      <c r="AU20" s="21">
        <v>0</v>
      </c>
      <c r="AV20" s="21">
        <v>0</v>
      </c>
      <c r="AW20" s="21">
        <v>0</v>
      </c>
      <c r="AX20" s="93">
        <v>1634</v>
      </c>
      <c r="AY20" s="21">
        <v>1634</v>
      </c>
      <c r="AZ20" s="21">
        <v>0</v>
      </c>
      <c r="BA20" s="95">
        <v>0</v>
      </c>
      <c r="BB20" s="21">
        <v>0</v>
      </c>
      <c r="BC20" s="21">
        <v>0</v>
      </c>
      <c r="BD20" s="21">
        <v>0</v>
      </c>
      <c r="BE20" s="20">
        <v>7781</v>
      </c>
      <c r="BF20" s="22">
        <v>507</v>
      </c>
      <c r="BG20" s="21">
        <v>0</v>
      </c>
      <c r="BH20" s="21">
        <v>0</v>
      </c>
      <c r="BI20" s="21">
        <v>0</v>
      </c>
      <c r="BJ20" s="21">
        <v>0</v>
      </c>
      <c r="BK20" s="21">
        <v>0</v>
      </c>
      <c r="BL20" s="21">
        <v>0</v>
      </c>
      <c r="BM20" s="21">
        <v>0</v>
      </c>
      <c r="BN20" s="21">
        <v>0</v>
      </c>
      <c r="BO20" s="21">
        <v>0</v>
      </c>
      <c r="BP20" s="21">
        <v>0</v>
      </c>
      <c r="BQ20" s="21">
        <v>0</v>
      </c>
      <c r="BR20" s="21">
        <v>70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164</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507</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1750</v>
      </c>
      <c r="E21" s="21">
        <v>1717</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1943</v>
      </c>
      <c r="AU21" s="21">
        <v>1943</v>
      </c>
      <c r="AV21" s="21">
        <v>0</v>
      </c>
      <c r="AW21" s="21">
        <v>0</v>
      </c>
      <c r="AX21" s="93">
        <v>354</v>
      </c>
      <c r="AY21" s="21">
        <v>354</v>
      </c>
      <c r="AZ21" s="21">
        <v>0</v>
      </c>
      <c r="BA21" s="95">
        <v>0</v>
      </c>
      <c r="BB21" s="21">
        <v>0</v>
      </c>
      <c r="BC21" s="21">
        <v>0</v>
      </c>
      <c r="BD21" s="21">
        <v>0</v>
      </c>
      <c r="BE21" s="20">
        <v>9081</v>
      </c>
      <c r="BF21" s="22">
        <v>1384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1358</v>
      </c>
      <c r="DC21" s="24">
        <v>26</v>
      </c>
      <c r="DD21" s="21">
        <v>0</v>
      </c>
      <c r="DE21" s="22">
        <v>4678</v>
      </c>
      <c r="DF21" s="22">
        <v>535</v>
      </c>
      <c r="DG21" s="21">
        <v>4678</v>
      </c>
      <c r="DH21" s="21">
        <v>535</v>
      </c>
      <c r="DI21" s="21">
        <v>0</v>
      </c>
      <c r="DJ21" s="21">
        <v>0</v>
      </c>
      <c r="DK21" s="21">
        <v>0</v>
      </c>
      <c r="DL21" s="21">
        <v>0</v>
      </c>
      <c r="DM21" s="25">
        <v>0</v>
      </c>
      <c r="DN21" s="21">
        <v>0</v>
      </c>
      <c r="DO21" s="21">
        <v>0</v>
      </c>
      <c r="DP21" s="21">
        <v>0</v>
      </c>
      <c r="DQ21" s="25">
        <v>0</v>
      </c>
      <c r="DR21" s="21">
        <v>0</v>
      </c>
      <c r="DS21" s="21">
        <v>0</v>
      </c>
      <c r="DT21" s="21">
        <v>0</v>
      </c>
      <c r="DU21" s="21">
        <v>0</v>
      </c>
      <c r="DV21" s="21">
        <v>0</v>
      </c>
      <c r="DW21" s="22">
        <v>26</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2</v>
      </c>
      <c r="TA21" s="21">
        <v>0</v>
      </c>
      <c r="TB21" s="21">
        <v>0</v>
      </c>
      <c r="TC21" s="21">
        <v>0</v>
      </c>
      <c r="TD21" s="21">
        <v>14</v>
      </c>
      <c r="TE21" s="21">
        <v>0</v>
      </c>
      <c r="TF21" s="21">
        <v>0</v>
      </c>
      <c r="TG21" s="21">
        <v>0</v>
      </c>
      <c r="TH21" s="21">
        <v>0</v>
      </c>
      <c r="TI21" s="21">
        <v>0</v>
      </c>
      <c r="TJ21" s="21">
        <v>0</v>
      </c>
      <c r="TK21" s="21">
        <v>0</v>
      </c>
      <c r="TL21" s="21">
        <v>3</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50956</v>
      </c>
      <c r="E22" s="30">
        <v>37501</v>
      </c>
      <c r="F22" s="30">
        <v>9429</v>
      </c>
      <c r="G22" s="30">
        <v>0</v>
      </c>
      <c r="H22" s="30">
        <v>0</v>
      </c>
      <c r="I22" s="30">
        <v>0</v>
      </c>
      <c r="J22" s="30">
        <v>0</v>
      </c>
      <c r="K22" s="30">
        <v>0</v>
      </c>
      <c r="L22" s="30">
        <v>353</v>
      </c>
      <c r="M22" s="30">
        <v>39</v>
      </c>
      <c r="N22" s="30">
        <v>0</v>
      </c>
      <c r="O22" s="30">
        <v>0</v>
      </c>
      <c r="P22" s="30">
        <v>0</v>
      </c>
      <c r="Q22" s="30">
        <v>816</v>
      </c>
      <c r="R22" s="30">
        <v>36</v>
      </c>
      <c r="S22" s="30">
        <v>9</v>
      </c>
      <c r="T22" s="30">
        <v>2</v>
      </c>
      <c r="U22" s="30">
        <v>29</v>
      </c>
      <c r="V22" s="30">
        <v>0</v>
      </c>
      <c r="W22" s="30">
        <v>5</v>
      </c>
      <c r="X22" s="30">
        <v>26</v>
      </c>
      <c r="Y22" s="30">
        <v>0</v>
      </c>
      <c r="Z22" s="30">
        <v>12</v>
      </c>
      <c r="AA22" s="30">
        <v>3</v>
      </c>
      <c r="AB22" s="30">
        <v>0</v>
      </c>
      <c r="AC22" s="30">
        <v>12</v>
      </c>
      <c r="AD22" s="30">
        <v>0</v>
      </c>
      <c r="AE22" s="30">
        <v>106</v>
      </c>
      <c r="AF22" s="30">
        <v>188</v>
      </c>
      <c r="AG22" s="30">
        <v>99</v>
      </c>
      <c r="AH22" s="30">
        <v>9</v>
      </c>
      <c r="AI22" s="30">
        <v>816</v>
      </c>
      <c r="AJ22" s="30">
        <v>137</v>
      </c>
      <c r="AK22" s="30">
        <v>916</v>
      </c>
      <c r="AL22" s="30">
        <v>128</v>
      </c>
      <c r="AM22" s="30">
        <v>4</v>
      </c>
      <c r="AN22" s="30">
        <v>9</v>
      </c>
      <c r="AO22" s="30">
        <v>65</v>
      </c>
      <c r="AP22" s="30">
        <v>194</v>
      </c>
      <c r="AQ22" s="30">
        <v>52</v>
      </c>
      <c r="AR22" s="30">
        <v>0</v>
      </c>
      <c r="AS22" s="30">
        <v>0</v>
      </c>
      <c r="AT22" s="30">
        <v>7261</v>
      </c>
      <c r="AU22" s="30">
        <v>6679</v>
      </c>
      <c r="AV22" s="30">
        <v>582</v>
      </c>
      <c r="AW22" s="30">
        <v>0</v>
      </c>
      <c r="AX22" s="30">
        <v>17902</v>
      </c>
      <c r="AY22" s="30">
        <v>16529</v>
      </c>
      <c r="AZ22" s="30">
        <v>1293</v>
      </c>
      <c r="BA22" s="30">
        <v>80</v>
      </c>
      <c r="BB22" s="30">
        <v>80</v>
      </c>
      <c r="BC22" s="30">
        <v>0</v>
      </c>
      <c r="BD22" s="30">
        <v>0</v>
      </c>
      <c r="BE22" s="30">
        <v>124608</v>
      </c>
      <c r="BF22" s="30">
        <v>12312</v>
      </c>
      <c r="BG22" s="30">
        <v>0</v>
      </c>
      <c r="BH22" s="30">
        <v>0</v>
      </c>
      <c r="BI22" s="30">
        <v>460</v>
      </c>
      <c r="BJ22" s="30">
        <v>299</v>
      </c>
      <c r="BK22" s="30">
        <v>187</v>
      </c>
      <c r="BL22" s="30">
        <v>436</v>
      </c>
      <c r="BM22" s="30">
        <v>231</v>
      </c>
      <c r="BN22" s="30">
        <v>204</v>
      </c>
      <c r="BO22" s="30">
        <v>261</v>
      </c>
      <c r="BP22" s="30">
        <v>0</v>
      </c>
      <c r="BQ22" s="30">
        <v>129</v>
      </c>
      <c r="BR22" s="30">
        <v>153</v>
      </c>
      <c r="BS22" s="30">
        <v>336</v>
      </c>
      <c r="BT22" s="30">
        <v>516</v>
      </c>
      <c r="BU22" s="30">
        <v>207</v>
      </c>
      <c r="BV22" s="30">
        <v>0</v>
      </c>
      <c r="BW22" s="30">
        <v>191</v>
      </c>
      <c r="BX22" s="30">
        <v>138</v>
      </c>
      <c r="BY22" s="30">
        <v>229</v>
      </c>
      <c r="BZ22" s="30">
        <v>229</v>
      </c>
      <c r="CA22" s="30">
        <v>220</v>
      </c>
      <c r="CB22" s="30">
        <v>684</v>
      </c>
      <c r="CC22" s="30">
        <v>218</v>
      </c>
      <c r="CD22" s="30">
        <v>1572</v>
      </c>
      <c r="CE22" s="30">
        <v>1016</v>
      </c>
      <c r="CF22" s="30">
        <v>530</v>
      </c>
      <c r="CG22" s="30">
        <v>410</v>
      </c>
      <c r="CH22" s="30">
        <v>1623</v>
      </c>
      <c r="CI22" s="30">
        <v>504</v>
      </c>
      <c r="CJ22" s="30">
        <v>208</v>
      </c>
      <c r="CK22" s="30">
        <v>413</v>
      </c>
      <c r="CL22" s="30">
        <v>703</v>
      </c>
      <c r="CM22" s="30">
        <v>215</v>
      </c>
      <c r="CN22" s="30">
        <v>0</v>
      </c>
      <c r="CO22" s="30">
        <v>231</v>
      </c>
      <c r="CP22" s="30">
        <v>0</v>
      </c>
      <c r="CQ22" s="30">
        <v>273</v>
      </c>
      <c r="CR22" s="125">
        <v>302</v>
      </c>
      <c r="CS22" s="30">
        <v>0</v>
      </c>
      <c r="CT22" s="30">
        <v>4</v>
      </c>
      <c r="CU22" s="30">
        <v>298</v>
      </c>
      <c r="CV22" s="30">
        <v>130</v>
      </c>
      <c r="CW22" s="125">
        <v>5012</v>
      </c>
      <c r="CX22" s="30">
        <v>0</v>
      </c>
      <c r="CY22" s="30">
        <v>73</v>
      </c>
      <c r="CZ22" s="30">
        <v>4939</v>
      </c>
      <c r="DA22" s="30">
        <v>2170</v>
      </c>
      <c r="DB22" s="30">
        <v>11594</v>
      </c>
      <c r="DC22" s="30">
        <v>718</v>
      </c>
      <c r="DD22" s="30">
        <v>430</v>
      </c>
      <c r="DE22" s="30">
        <v>13164</v>
      </c>
      <c r="DF22" s="30">
        <v>1520</v>
      </c>
      <c r="DG22" s="30">
        <v>14247</v>
      </c>
      <c r="DH22" s="30">
        <v>1556</v>
      </c>
      <c r="DI22" s="30">
        <v>33</v>
      </c>
      <c r="DJ22" s="30">
        <v>449</v>
      </c>
      <c r="DK22" s="30">
        <v>0</v>
      </c>
      <c r="DL22" s="30">
        <v>0</v>
      </c>
      <c r="DM22" s="30">
        <v>944</v>
      </c>
      <c r="DN22" s="30">
        <v>808</v>
      </c>
      <c r="DO22" s="30">
        <v>28</v>
      </c>
      <c r="DP22" s="30">
        <v>108</v>
      </c>
      <c r="DQ22" s="30">
        <v>33</v>
      </c>
      <c r="DR22" s="30">
        <v>29</v>
      </c>
      <c r="DS22" s="30">
        <v>0</v>
      </c>
      <c r="DT22" s="30">
        <v>4</v>
      </c>
      <c r="DU22" s="30">
        <v>0</v>
      </c>
      <c r="DV22" s="30">
        <v>0</v>
      </c>
      <c r="DW22" s="22">
        <v>718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34</v>
      </c>
      <c r="HW22" s="30">
        <v>1</v>
      </c>
      <c r="HX22" s="30">
        <v>0</v>
      </c>
      <c r="HY22" s="30">
        <v>1</v>
      </c>
      <c r="HZ22" s="30">
        <v>0</v>
      </c>
      <c r="IA22" s="30">
        <v>1</v>
      </c>
      <c r="IB22" s="30">
        <v>0</v>
      </c>
      <c r="IC22" s="30">
        <v>34</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7</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3</v>
      </c>
      <c r="NS22" s="30">
        <v>0</v>
      </c>
      <c r="NT22" s="30">
        <v>0</v>
      </c>
      <c r="NU22" s="30">
        <v>0</v>
      </c>
      <c r="NV22" s="30">
        <v>0</v>
      </c>
      <c r="NW22" s="30">
        <v>0</v>
      </c>
      <c r="NX22" s="30">
        <v>0</v>
      </c>
      <c r="NY22" s="30">
        <v>1</v>
      </c>
      <c r="NZ22" s="30">
        <v>5</v>
      </c>
      <c r="OA22" s="30">
        <v>0</v>
      </c>
      <c r="OB22" s="30">
        <v>0</v>
      </c>
      <c r="OC22" s="30">
        <v>0</v>
      </c>
      <c r="OD22" s="30">
        <v>0</v>
      </c>
      <c r="OE22" s="30">
        <v>0</v>
      </c>
      <c r="OF22" s="30">
        <v>0</v>
      </c>
      <c r="OG22" s="30">
        <v>0</v>
      </c>
      <c r="OH22" s="30">
        <v>0</v>
      </c>
      <c r="OI22" s="30">
        <v>0</v>
      </c>
      <c r="OJ22" s="30">
        <v>0</v>
      </c>
      <c r="OK22" s="30">
        <v>0</v>
      </c>
      <c r="OL22" s="30">
        <v>0</v>
      </c>
      <c r="OM22" s="30">
        <v>0</v>
      </c>
      <c r="ON22" s="30">
        <v>4</v>
      </c>
      <c r="OO22" s="30">
        <v>2</v>
      </c>
      <c r="OP22" s="30">
        <v>10</v>
      </c>
      <c r="OQ22" s="30">
        <v>0</v>
      </c>
      <c r="OR22" s="30">
        <v>0</v>
      </c>
      <c r="OS22" s="30">
        <v>0</v>
      </c>
      <c r="OT22" s="30">
        <v>0</v>
      </c>
      <c r="OU22" s="30">
        <v>0</v>
      </c>
      <c r="OV22" s="30">
        <v>3</v>
      </c>
      <c r="OW22" s="30">
        <v>6</v>
      </c>
      <c r="OX22" s="30">
        <v>0</v>
      </c>
      <c r="OY22" s="30">
        <v>0</v>
      </c>
      <c r="OZ22" s="30">
        <v>0</v>
      </c>
      <c r="PA22" s="30">
        <v>0</v>
      </c>
      <c r="PB22" s="30">
        <v>0</v>
      </c>
      <c r="PC22" s="30">
        <v>0</v>
      </c>
      <c r="PD22" s="30">
        <v>0</v>
      </c>
      <c r="PE22" s="30">
        <v>0</v>
      </c>
      <c r="PF22" s="30">
        <v>9</v>
      </c>
      <c r="PG22" s="30">
        <v>4</v>
      </c>
      <c r="PH22" s="30">
        <v>11</v>
      </c>
      <c r="PI22" s="30">
        <v>2</v>
      </c>
      <c r="PJ22" s="30">
        <v>0</v>
      </c>
      <c r="PK22" s="30">
        <v>2</v>
      </c>
      <c r="PL22" s="30">
        <v>1</v>
      </c>
      <c r="PM22" s="30">
        <v>1</v>
      </c>
      <c r="PN22" s="30">
        <v>15</v>
      </c>
      <c r="PO22" s="30">
        <v>0</v>
      </c>
      <c r="PP22" s="30">
        <v>7</v>
      </c>
      <c r="PQ22" s="30">
        <v>0</v>
      </c>
      <c r="PR22" s="30">
        <v>0</v>
      </c>
      <c r="PS22" s="30">
        <v>0</v>
      </c>
      <c r="PT22" s="30">
        <v>0</v>
      </c>
      <c r="PU22" s="30">
        <v>3</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12</v>
      </c>
      <c r="RB22" s="30">
        <v>0</v>
      </c>
      <c r="RC22" s="30">
        <v>0</v>
      </c>
      <c r="RD22" s="30">
        <v>0</v>
      </c>
      <c r="RE22" s="30">
        <v>0</v>
      </c>
      <c r="RF22" s="30">
        <v>0</v>
      </c>
      <c r="RG22" s="30">
        <v>0</v>
      </c>
      <c r="RH22" s="30">
        <v>2</v>
      </c>
      <c r="RI22" s="30">
        <v>0</v>
      </c>
      <c r="RJ22" s="30">
        <v>0</v>
      </c>
      <c r="RK22" s="30">
        <v>0</v>
      </c>
      <c r="RL22" s="30">
        <v>0</v>
      </c>
      <c r="RM22" s="30">
        <v>4</v>
      </c>
      <c r="RN22" s="30">
        <v>0</v>
      </c>
      <c r="RO22" s="30">
        <v>10</v>
      </c>
      <c r="RP22" s="30">
        <v>5</v>
      </c>
      <c r="RQ22" s="30">
        <v>0</v>
      </c>
      <c r="RR22" s="30">
        <v>8</v>
      </c>
      <c r="RS22" s="30">
        <v>0</v>
      </c>
      <c r="RT22" s="30">
        <v>1</v>
      </c>
      <c r="RU22" s="30">
        <v>0</v>
      </c>
      <c r="RV22" s="30">
        <v>0</v>
      </c>
      <c r="RW22" s="30">
        <v>0</v>
      </c>
      <c r="RX22" s="30">
        <v>0</v>
      </c>
      <c r="RY22" s="30">
        <v>50</v>
      </c>
      <c r="RZ22" s="30">
        <v>4</v>
      </c>
      <c r="SA22" s="30">
        <v>0</v>
      </c>
      <c r="SB22" s="30">
        <v>0</v>
      </c>
      <c r="SC22" s="30">
        <v>0</v>
      </c>
      <c r="SD22" s="30">
        <v>0</v>
      </c>
      <c r="SE22" s="30">
        <v>0</v>
      </c>
      <c r="SF22" s="30">
        <v>0</v>
      </c>
      <c r="SG22" s="30">
        <v>47</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2</v>
      </c>
      <c r="TA22" s="30">
        <v>0</v>
      </c>
      <c r="TB22" s="30">
        <v>0</v>
      </c>
      <c r="TC22" s="30">
        <v>0</v>
      </c>
      <c r="TD22" s="30">
        <v>14</v>
      </c>
      <c r="TE22" s="30">
        <v>0</v>
      </c>
      <c r="TF22" s="30">
        <v>0</v>
      </c>
      <c r="TG22" s="30">
        <v>0</v>
      </c>
      <c r="TH22" s="30">
        <v>0</v>
      </c>
      <c r="TI22" s="30">
        <v>0</v>
      </c>
      <c r="TJ22" s="30">
        <v>0</v>
      </c>
      <c r="TK22" s="30">
        <v>0</v>
      </c>
      <c r="TL22" s="30">
        <v>3</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63</v>
      </c>
      <c r="UR22" s="30">
        <v>68</v>
      </c>
      <c r="US22" s="30">
        <v>13</v>
      </c>
      <c r="UT22" s="30">
        <v>37</v>
      </c>
      <c r="UU22" s="30">
        <v>18</v>
      </c>
      <c r="UV22" s="30">
        <v>0</v>
      </c>
      <c r="UW22" s="30">
        <v>39</v>
      </c>
      <c r="UX22" s="30">
        <v>0</v>
      </c>
      <c r="UY22" s="30">
        <v>0</v>
      </c>
      <c r="UZ22" s="30">
        <v>0</v>
      </c>
      <c r="VA22" s="30">
        <v>0</v>
      </c>
      <c r="VB22" s="30">
        <v>0</v>
      </c>
      <c r="VC22" s="30">
        <v>0</v>
      </c>
      <c r="VD22" s="30">
        <v>1</v>
      </c>
      <c r="VE22" s="30">
        <v>1</v>
      </c>
      <c r="VF22" s="30">
        <v>5</v>
      </c>
      <c r="VG22" s="30">
        <v>0</v>
      </c>
      <c r="VH22" s="30">
        <v>0</v>
      </c>
      <c r="VI22" s="30">
        <v>0</v>
      </c>
      <c r="VJ22" s="30">
        <v>0</v>
      </c>
      <c r="VK22" s="30">
        <v>0</v>
      </c>
      <c r="VL22" s="30">
        <v>0</v>
      </c>
      <c r="VM22" s="30">
        <v>0</v>
      </c>
      <c r="VN22" s="30">
        <v>0</v>
      </c>
      <c r="VO22" s="30">
        <v>0</v>
      </c>
      <c r="VP22" s="30">
        <v>0</v>
      </c>
      <c r="VQ22" s="30">
        <v>11</v>
      </c>
      <c r="VR22" s="30">
        <v>1</v>
      </c>
      <c r="VS22" s="30">
        <v>4</v>
      </c>
      <c r="VT22" s="30">
        <v>21</v>
      </c>
      <c r="VU22" s="30">
        <v>0</v>
      </c>
      <c r="VV22" s="30">
        <v>0</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1895</v>
      </c>
      <c r="AU23" s="21">
        <v>1511</v>
      </c>
      <c r="AV23" s="21">
        <v>384</v>
      </c>
      <c r="AW23" s="21">
        <v>0</v>
      </c>
      <c r="AX23" s="93">
        <v>0</v>
      </c>
      <c r="AY23" s="21">
        <v>0</v>
      </c>
      <c r="AZ23" s="21">
        <v>0</v>
      </c>
      <c r="BA23" s="95">
        <v>0</v>
      </c>
      <c r="BB23" s="21">
        <v>0</v>
      </c>
      <c r="BC23" s="21">
        <v>0</v>
      </c>
      <c r="BD23" s="21">
        <v>0</v>
      </c>
      <c r="BE23" s="20">
        <v>16212</v>
      </c>
      <c r="BF23" s="22">
        <v>2171</v>
      </c>
      <c r="BG23" s="21">
        <v>0</v>
      </c>
      <c r="BH23" s="21">
        <v>0</v>
      </c>
      <c r="BI23" s="21">
        <v>520</v>
      </c>
      <c r="BJ23" s="21">
        <v>0</v>
      </c>
      <c r="BK23" s="21">
        <v>0</v>
      </c>
      <c r="BL23" s="21">
        <v>0</v>
      </c>
      <c r="BM23" s="21">
        <v>0</v>
      </c>
      <c r="BN23" s="21">
        <v>0</v>
      </c>
      <c r="BO23" s="21">
        <v>0</v>
      </c>
      <c r="BP23" s="21">
        <v>0</v>
      </c>
      <c r="BQ23" s="21">
        <v>0</v>
      </c>
      <c r="BR23" s="21">
        <v>0</v>
      </c>
      <c r="BS23" s="21">
        <v>0</v>
      </c>
      <c r="BT23" s="21">
        <v>469</v>
      </c>
      <c r="BU23" s="21">
        <v>0</v>
      </c>
      <c r="BV23" s="21">
        <v>0</v>
      </c>
      <c r="BW23" s="21">
        <v>0</v>
      </c>
      <c r="BX23" s="21">
        <v>0</v>
      </c>
      <c r="BY23" s="21">
        <v>0</v>
      </c>
      <c r="BZ23" s="21">
        <v>0</v>
      </c>
      <c r="CA23" s="21">
        <v>0</v>
      </c>
      <c r="CB23" s="21">
        <v>195</v>
      </c>
      <c r="CC23" s="21">
        <v>244</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2169</v>
      </c>
      <c r="DC23" s="24">
        <v>2</v>
      </c>
      <c r="DD23" s="21">
        <v>0</v>
      </c>
      <c r="DE23" s="22">
        <v>1586</v>
      </c>
      <c r="DF23" s="22">
        <v>163</v>
      </c>
      <c r="DG23" s="21">
        <v>1586</v>
      </c>
      <c r="DH23" s="21">
        <v>163</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50694</v>
      </c>
      <c r="E24" s="21">
        <v>13843</v>
      </c>
      <c r="F24" s="21">
        <v>5340</v>
      </c>
      <c r="G24" s="21">
        <v>0</v>
      </c>
      <c r="H24" s="21">
        <v>0</v>
      </c>
      <c r="I24" s="21">
        <v>12273</v>
      </c>
      <c r="J24" s="21">
        <v>5149</v>
      </c>
      <c r="K24" s="21">
        <v>2727</v>
      </c>
      <c r="L24" s="21">
        <v>0</v>
      </c>
      <c r="M24" s="21">
        <v>0</v>
      </c>
      <c r="N24" s="21">
        <v>0</v>
      </c>
      <c r="O24" s="21">
        <v>0</v>
      </c>
      <c r="P24" s="21">
        <v>0</v>
      </c>
      <c r="Q24" s="21">
        <v>3086</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127</v>
      </c>
      <c r="AJ24" s="21">
        <v>0</v>
      </c>
      <c r="AK24" s="21">
        <v>0</v>
      </c>
      <c r="AL24" s="21">
        <v>0</v>
      </c>
      <c r="AM24" s="21">
        <v>0</v>
      </c>
      <c r="AN24" s="21">
        <v>0</v>
      </c>
      <c r="AO24" s="21">
        <v>0</v>
      </c>
      <c r="AP24" s="21">
        <v>0</v>
      </c>
      <c r="AQ24" s="21">
        <v>0</v>
      </c>
      <c r="AR24" s="21">
        <v>7937</v>
      </c>
      <c r="AS24" s="21">
        <v>27120</v>
      </c>
      <c r="AT24" s="20">
        <v>26522</v>
      </c>
      <c r="AU24" s="21">
        <v>26522</v>
      </c>
      <c r="AV24" s="21">
        <v>0</v>
      </c>
      <c r="AW24" s="21">
        <v>0</v>
      </c>
      <c r="AX24" s="93">
        <v>81534</v>
      </c>
      <c r="AY24" s="21">
        <v>81534</v>
      </c>
      <c r="AZ24" s="21">
        <v>0</v>
      </c>
      <c r="BA24" s="95">
        <v>0</v>
      </c>
      <c r="BB24" s="21">
        <v>0</v>
      </c>
      <c r="BC24" s="21">
        <v>0</v>
      </c>
      <c r="BD24" s="21">
        <v>81534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20733</v>
      </c>
      <c r="DF24" s="22">
        <v>2405</v>
      </c>
      <c r="DG24" s="21">
        <v>20733</v>
      </c>
      <c r="DH24" s="21">
        <v>2405</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696</v>
      </c>
      <c r="E25" s="21">
        <v>0</v>
      </c>
      <c r="F25" s="21">
        <v>0</v>
      </c>
      <c r="G25" s="21">
        <v>0</v>
      </c>
      <c r="H25" s="21">
        <v>0</v>
      </c>
      <c r="I25" s="21">
        <v>0</v>
      </c>
      <c r="J25" s="21">
        <v>0</v>
      </c>
      <c r="K25" s="21">
        <v>0</v>
      </c>
      <c r="L25" s="21">
        <v>0</v>
      </c>
      <c r="M25" s="21">
        <v>0</v>
      </c>
      <c r="N25" s="21">
        <v>0</v>
      </c>
      <c r="O25" s="21">
        <v>0</v>
      </c>
      <c r="P25" s="21">
        <v>0</v>
      </c>
      <c r="Q25" s="21">
        <v>0</v>
      </c>
      <c r="R25" s="21">
        <v>0</v>
      </c>
      <c r="S25" s="21">
        <v>10</v>
      </c>
      <c r="T25" s="21">
        <v>0</v>
      </c>
      <c r="U25" s="21">
        <v>0</v>
      </c>
      <c r="V25" s="21">
        <v>0</v>
      </c>
      <c r="W25" s="21">
        <v>0</v>
      </c>
      <c r="X25" s="21">
        <v>80</v>
      </c>
      <c r="Y25" s="21">
        <v>0</v>
      </c>
      <c r="Z25" s="21">
        <v>0</v>
      </c>
      <c r="AA25" s="21">
        <v>0</v>
      </c>
      <c r="AB25" s="21">
        <v>0</v>
      </c>
      <c r="AC25" s="21">
        <v>0</v>
      </c>
      <c r="AD25" s="21">
        <v>0</v>
      </c>
      <c r="AE25" s="21">
        <v>44</v>
      </c>
      <c r="AF25" s="21">
        <v>0</v>
      </c>
      <c r="AG25" s="21">
        <v>0</v>
      </c>
      <c r="AH25" s="21">
        <v>0</v>
      </c>
      <c r="AI25" s="21">
        <v>560</v>
      </c>
      <c r="AJ25" s="21">
        <v>2</v>
      </c>
      <c r="AK25" s="21">
        <v>0</v>
      </c>
      <c r="AL25" s="21">
        <v>0</v>
      </c>
      <c r="AM25" s="21">
        <v>0</v>
      </c>
      <c r="AN25" s="21">
        <v>0</v>
      </c>
      <c r="AO25" s="21">
        <v>0</v>
      </c>
      <c r="AP25" s="21">
        <v>0</v>
      </c>
      <c r="AQ25" s="21">
        <v>0</v>
      </c>
      <c r="AR25" s="21">
        <v>0</v>
      </c>
      <c r="AS25" s="21">
        <v>0</v>
      </c>
      <c r="AT25" s="20">
        <v>10105</v>
      </c>
      <c r="AU25" s="21">
        <v>5427</v>
      </c>
      <c r="AV25" s="21">
        <v>4678</v>
      </c>
      <c r="AW25" s="21">
        <v>0</v>
      </c>
      <c r="AX25" s="93">
        <v>644</v>
      </c>
      <c r="AY25" s="21">
        <v>644</v>
      </c>
      <c r="AZ25" s="21">
        <v>0</v>
      </c>
      <c r="BA25" s="95">
        <v>0</v>
      </c>
      <c r="BB25" s="21">
        <v>0</v>
      </c>
      <c r="BC25" s="21">
        <v>0</v>
      </c>
      <c r="BD25" s="21">
        <v>0</v>
      </c>
      <c r="BE25" s="20">
        <v>38046</v>
      </c>
      <c r="BF25" s="22">
        <v>4127</v>
      </c>
      <c r="BG25" s="21">
        <v>0</v>
      </c>
      <c r="BH25" s="21">
        <v>0</v>
      </c>
      <c r="BI25" s="21">
        <v>619</v>
      </c>
      <c r="BJ25" s="21">
        <v>0</v>
      </c>
      <c r="BK25" s="21">
        <v>65</v>
      </c>
      <c r="BL25" s="21">
        <v>0</v>
      </c>
      <c r="BM25" s="21">
        <v>0</v>
      </c>
      <c r="BN25" s="21">
        <v>144</v>
      </c>
      <c r="BO25" s="21">
        <v>0</v>
      </c>
      <c r="BP25" s="21">
        <v>0</v>
      </c>
      <c r="BQ25" s="21">
        <v>0</v>
      </c>
      <c r="BR25" s="21">
        <v>279</v>
      </c>
      <c r="BS25" s="21">
        <v>306</v>
      </c>
      <c r="BT25" s="21">
        <v>229</v>
      </c>
      <c r="BU25" s="21">
        <v>228</v>
      </c>
      <c r="BV25" s="21">
        <v>0</v>
      </c>
      <c r="BW25" s="21">
        <v>0</v>
      </c>
      <c r="BX25" s="21">
        <v>0</v>
      </c>
      <c r="BY25" s="21">
        <v>0</v>
      </c>
      <c r="BZ25" s="21">
        <v>0</v>
      </c>
      <c r="CA25" s="21">
        <v>0</v>
      </c>
      <c r="CB25" s="21">
        <v>641</v>
      </c>
      <c r="CC25" s="21">
        <v>361</v>
      </c>
      <c r="CD25" s="21">
        <v>0</v>
      </c>
      <c r="CE25" s="21">
        <v>0</v>
      </c>
      <c r="CF25" s="21">
        <v>354</v>
      </c>
      <c r="CG25" s="21">
        <v>217</v>
      </c>
      <c r="CH25" s="21">
        <v>0</v>
      </c>
      <c r="CI25" s="21">
        <v>351</v>
      </c>
      <c r="CJ25" s="21">
        <v>0</v>
      </c>
      <c r="CK25" s="21">
        <v>0</v>
      </c>
      <c r="CL25" s="21">
        <v>0</v>
      </c>
      <c r="CM25" s="21">
        <v>0</v>
      </c>
      <c r="CN25" s="21">
        <v>0</v>
      </c>
      <c r="CO25" s="21">
        <v>0</v>
      </c>
      <c r="CP25" s="21">
        <v>181</v>
      </c>
      <c r="CQ25" s="21">
        <v>0</v>
      </c>
      <c r="CR25" s="124">
        <v>152</v>
      </c>
      <c r="CS25" s="21">
        <v>68</v>
      </c>
      <c r="CT25" s="21">
        <v>84</v>
      </c>
      <c r="CU25" s="21">
        <v>0</v>
      </c>
      <c r="CV25" s="21">
        <v>0</v>
      </c>
      <c r="CW25" s="124">
        <v>2808</v>
      </c>
      <c r="CX25" s="21">
        <v>1410</v>
      </c>
      <c r="CY25" s="21">
        <v>1398</v>
      </c>
      <c r="CZ25" s="21">
        <v>0</v>
      </c>
      <c r="DA25" s="21">
        <v>0</v>
      </c>
      <c r="DB25" s="24">
        <v>4096</v>
      </c>
      <c r="DC25" s="24">
        <v>31</v>
      </c>
      <c r="DD25" s="21">
        <v>122</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31</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14</v>
      </c>
      <c r="VN25" s="21">
        <v>0</v>
      </c>
      <c r="VO25" s="21">
        <v>0</v>
      </c>
      <c r="VP25" s="21">
        <v>0</v>
      </c>
      <c r="VQ25" s="21">
        <v>0</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397</v>
      </c>
      <c r="AU26" s="21">
        <v>397</v>
      </c>
      <c r="AV26" s="21">
        <v>0</v>
      </c>
      <c r="AW26" s="21">
        <v>0</v>
      </c>
      <c r="AX26" s="93">
        <v>0</v>
      </c>
      <c r="AY26" s="21">
        <v>0</v>
      </c>
      <c r="AZ26" s="21">
        <v>0</v>
      </c>
      <c r="BA26" s="95">
        <v>0</v>
      </c>
      <c r="BB26" s="21">
        <v>0</v>
      </c>
      <c r="BC26" s="21">
        <v>0</v>
      </c>
      <c r="BD26" s="21">
        <v>0</v>
      </c>
      <c r="BE26" s="20">
        <v>12586</v>
      </c>
      <c r="BF26" s="22">
        <v>1403</v>
      </c>
      <c r="BG26" s="21">
        <v>0</v>
      </c>
      <c r="BH26" s="21">
        <v>0</v>
      </c>
      <c r="BI26" s="21">
        <v>0</v>
      </c>
      <c r="BJ26" s="21">
        <v>0</v>
      </c>
      <c r="BK26" s="21">
        <v>0</v>
      </c>
      <c r="BL26" s="21">
        <v>279</v>
      </c>
      <c r="BM26" s="21">
        <v>247</v>
      </c>
      <c r="BN26" s="21">
        <v>0</v>
      </c>
      <c r="BO26" s="21">
        <v>0</v>
      </c>
      <c r="BP26" s="21">
        <v>101</v>
      </c>
      <c r="BQ26" s="21">
        <v>0</v>
      </c>
      <c r="BR26" s="21">
        <v>701</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1403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4567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793</v>
      </c>
      <c r="AJ27" s="21">
        <v>0</v>
      </c>
      <c r="AK27" s="21">
        <v>0</v>
      </c>
      <c r="AL27" s="21">
        <v>0</v>
      </c>
      <c r="AM27" s="21">
        <v>0</v>
      </c>
      <c r="AN27" s="21">
        <v>0</v>
      </c>
      <c r="AO27" s="21">
        <v>0</v>
      </c>
      <c r="AP27" s="21">
        <v>0</v>
      </c>
      <c r="AQ27" s="21">
        <v>3774</v>
      </c>
      <c r="AR27" s="21">
        <v>0</v>
      </c>
      <c r="AS27" s="21">
        <v>0</v>
      </c>
      <c r="AT27" s="20">
        <v>758</v>
      </c>
      <c r="AU27" s="21">
        <v>0</v>
      </c>
      <c r="AV27" s="21">
        <v>0</v>
      </c>
      <c r="AW27" s="21">
        <v>758</v>
      </c>
      <c r="AX27" s="93">
        <v>52228</v>
      </c>
      <c r="AY27" s="21">
        <v>0</v>
      </c>
      <c r="AZ27" s="21">
        <v>52228</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13366</v>
      </c>
      <c r="E28" s="21">
        <v>5873</v>
      </c>
      <c r="F28" s="21">
        <v>7343</v>
      </c>
      <c r="G28" s="21">
        <v>0</v>
      </c>
      <c r="H28" s="21">
        <v>0</v>
      </c>
      <c r="I28" s="21">
        <v>0</v>
      </c>
      <c r="J28" s="21">
        <v>0</v>
      </c>
      <c r="K28" s="21">
        <v>0</v>
      </c>
      <c r="L28" s="21">
        <v>0</v>
      </c>
      <c r="M28" s="21">
        <v>0</v>
      </c>
      <c r="N28" s="21">
        <v>0</v>
      </c>
      <c r="O28" s="21">
        <v>0</v>
      </c>
      <c r="P28" s="21">
        <v>0</v>
      </c>
      <c r="Q28" s="21">
        <v>0</v>
      </c>
      <c r="R28" s="21">
        <v>0</v>
      </c>
      <c r="S28" s="21">
        <v>17</v>
      </c>
      <c r="T28" s="21">
        <v>0</v>
      </c>
      <c r="U28" s="21">
        <v>0</v>
      </c>
      <c r="V28" s="21">
        <v>0</v>
      </c>
      <c r="W28" s="21">
        <v>30</v>
      </c>
      <c r="X28" s="21">
        <v>0</v>
      </c>
      <c r="Y28" s="21">
        <v>8</v>
      </c>
      <c r="Z28" s="21">
        <v>41</v>
      </c>
      <c r="AA28" s="21">
        <v>0</v>
      </c>
      <c r="AB28" s="21">
        <v>2</v>
      </c>
      <c r="AC28" s="21">
        <v>52</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10601</v>
      </c>
      <c r="AY28" s="21">
        <v>10601</v>
      </c>
      <c r="AZ28" s="21">
        <v>0</v>
      </c>
      <c r="BA28" s="95">
        <v>0</v>
      </c>
      <c r="BB28" s="21">
        <v>0</v>
      </c>
      <c r="BC28" s="21">
        <v>0</v>
      </c>
      <c r="BD28" s="21">
        <v>0</v>
      </c>
      <c r="BE28" s="20">
        <v>6962</v>
      </c>
      <c r="BF28" s="22">
        <v>1435</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6</v>
      </c>
      <c r="CG28" s="21">
        <v>0</v>
      </c>
      <c r="CH28" s="21">
        <v>0</v>
      </c>
      <c r="CI28" s="21">
        <v>0</v>
      </c>
      <c r="CJ28" s="21">
        <v>0</v>
      </c>
      <c r="CK28" s="21">
        <v>0</v>
      </c>
      <c r="CL28" s="21">
        <v>1142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1435</v>
      </c>
      <c r="DC28" s="24">
        <v>0</v>
      </c>
      <c r="DD28" s="21">
        <v>0</v>
      </c>
      <c r="DE28" s="22">
        <v>2068</v>
      </c>
      <c r="DF28" s="22">
        <v>241</v>
      </c>
      <c r="DG28" s="21">
        <v>2068</v>
      </c>
      <c r="DH28" s="21">
        <v>241</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74647</v>
      </c>
      <c r="E30" s="21">
        <v>1573</v>
      </c>
      <c r="F30" s="21">
        <v>5067</v>
      </c>
      <c r="G30" s="21">
        <v>65990</v>
      </c>
      <c r="H30" s="21">
        <v>12053</v>
      </c>
      <c r="I30" s="21">
        <v>0</v>
      </c>
      <c r="J30" s="21">
        <v>0</v>
      </c>
      <c r="K30" s="21">
        <v>0</v>
      </c>
      <c r="L30" s="21">
        <v>345</v>
      </c>
      <c r="M30" s="21">
        <v>38</v>
      </c>
      <c r="N30" s="21">
        <v>485</v>
      </c>
      <c r="O30" s="21">
        <v>53</v>
      </c>
      <c r="P30" s="21">
        <v>0</v>
      </c>
      <c r="Q30" s="21">
        <v>1131</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6640</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882</v>
      </c>
      <c r="DF30" s="22">
        <v>96</v>
      </c>
      <c r="DG30" s="21">
        <v>882</v>
      </c>
      <c r="DH30" s="21">
        <v>96</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143970</v>
      </c>
      <c r="E31" s="30">
        <v>21289</v>
      </c>
      <c r="F31" s="30">
        <v>17750</v>
      </c>
      <c r="G31" s="30">
        <v>65990</v>
      </c>
      <c r="H31" s="30">
        <v>12053</v>
      </c>
      <c r="I31" s="30">
        <v>12273</v>
      </c>
      <c r="J31" s="30">
        <v>5149</v>
      </c>
      <c r="K31" s="30">
        <v>2727</v>
      </c>
      <c r="L31" s="30">
        <v>345</v>
      </c>
      <c r="M31" s="30">
        <v>38</v>
      </c>
      <c r="N31" s="30">
        <v>485</v>
      </c>
      <c r="O31" s="30">
        <v>53</v>
      </c>
      <c r="P31" s="30">
        <v>0</v>
      </c>
      <c r="Q31" s="30">
        <v>4217</v>
      </c>
      <c r="R31" s="30">
        <v>268</v>
      </c>
      <c r="S31" s="30">
        <v>27</v>
      </c>
      <c r="T31" s="30">
        <v>0</v>
      </c>
      <c r="U31" s="30">
        <v>0</v>
      </c>
      <c r="V31" s="30">
        <v>0</v>
      </c>
      <c r="W31" s="30">
        <v>30</v>
      </c>
      <c r="X31" s="30">
        <v>80</v>
      </c>
      <c r="Y31" s="30">
        <v>8</v>
      </c>
      <c r="Z31" s="30">
        <v>41</v>
      </c>
      <c r="AA31" s="30">
        <v>0</v>
      </c>
      <c r="AB31" s="30">
        <v>2</v>
      </c>
      <c r="AC31" s="30">
        <v>52</v>
      </c>
      <c r="AD31" s="30">
        <v>0</v>
      </c>
      <c r="AE31" s="30">
        <v>44</v>
      </c>
      <c r="AF31" s="30">
        <v>0</v>
      </c>
      <c r="AG31" s="30">
        <v>0</v>
      </c>
      <c r="AH31" s="30">
        <v>0</v>
      </c>
      <c r="AI31" s="30">
        <v>1480</v>
      </c>
      <c r="AJ31" s="30">
        <v>2</v>
      </c>
      <c r="AK31" s="30">
        <v>0</v>
      </c>
      <c r="AL31" s="30">
        <v>0</v>
      </c>
      <c r="AM31" s="30">
        <v>0</v>
      </c>
      <c r="AN31" s="30">
        <v>0</v>
      </c>
      <c r="AO31" s="30">
        <v>0</v>
      </c>
      <c r="AP31" s="30">
        <v>0</v>
      </c>
      <c r="AQ31" s="30">
        <v>3774</v>
      </c>
      <c r="AR31" s="30">
        <v>7937</v>
      </c>
      <c r="AS31" s="30">
        <v>33760</v>
      </c>
      <c r="AT31" s="30">
        <v>45929</v>
      </c>
      <c r="AU31" s="30">
        <v>40109</v>
      </c>
      <c r="AV31" s="30">
        <v>5062</v>
      </c>
      <c r="AW31" s="30">
        <v>758</v>
      </c>
      <c r="AX31" s="30">
        <v>164577</v>
      </c>
      <c r="AY31" s="30">
        <v>112349</v>
      </c>
      <c r="AZ31" s="30">
        <v>52228</v>
      </c>
      <c r="BA31" s="30">
        <v>0</v>
      </c>
      <c r="BB31" s="30">
        <v>0</v>
      </c>
      <c r="BC31" s="30">
        <v>0</v>
      </c>
      <c r="BD31" s="30">
        <v>101104</v>
      </c>
      <c r="BE31" s="30">
        <v>73806</v>
      </c>
      <c r="BF31" s="30">
        <v>9136</v>
      </c>
      <c r="BG31" s="30">
        <v>0</v>
      </c>
      <c r="BH31" s="30">
        <v>0</v>
      </c>
      <c r="BI31" s="30">
        <v>1139</v>
      </c>
      <c r="BJ31" s="30">
        <v>0</v>
      </c>
      <c r="BK31" s="30">
        <v>65</v>
      </c>
      <c r="BL31" s="30">
        <v>279</v>
      </c>
      <c r="BM31" s="30">
        <v>247</v>
      </c>
      <c r="BN31" s="30">
        <v>144</v>
      </c>
      <c r="BO31" s="30">
        <v>0</v>
      </c>
      <c r="BP31" s="30">
        <v>101</v>
      </c>
      <c r="BQ31" s="30">
        <v>0</v>
      </c>
      <c r="BR31" s="30">
        <v>980</v>
      </c>
      <c r="BS31" s="30">
        <v>306</v>
      </c>
      <c r="BT31" s="30">
        <v>698</v>
      </c>
      <c r="BU31" s="30">
        <v>228</v>
      </c>
      <c r="BV31" s="30">
        <v>75</v>
      </c>
      <c r="BW31" s="30">
        <v>0</v>
      </c>
      <c r="BX31" s="30">
        <v>0</v>
      </c>
      <c r="BY31" s="30">
        <v>0</v>
      </c>
      <c r="BZ31" s="30">
        <v>0</v>
      </c>
      <c r="CA31" s="30">
        <v>0</v>
      </c>
      <c r="CB31" s="30">
        <v>836</v>
      </c>
      <c r="CC31" s="30">
        <v>605</v>
      </c>
      <c r="CD31" s="30">
        <v>0</v>
      </c>
      <c r="CE31" s="30">
        <v>0</v>
      </c>
      <c r="CF31" s="30">
        <v>710</v>
      </c>
      <c r="CG31" s="30">
        <v>217</v>
      </c>
      <c r="CH31" s="30">
        <v>0</v>
      </c>
      <c r="CI31" s="30">
        <v>744</v>
      </c>
      <c r="CJ31" s="30">
        <v>0</v>
      </c>
      <c r="CK31" s="30">
        <v>0</v>
      </c>
      <c r="CL31" s="30">
        <v>1142</v>
      </c>
      <c r="CM31" s="30">
        <v>287</v>
      </c>
      <c r="CN31" s="30">
        <v>0</v>
      </c>
      <c r="CO31" s="30">
        <v>0</v>
      </c>
      <c r="CP31" s="30">
        <v>181</v>
      </c>
      <c r="CQ31" s="30">
        <v>0</v>
      </c>
      <c r="CR31" s="125">
        <v>152</v>
      </c>
      <c r="CS31" s="30">
        <v>68</v>
      </c>
      <c r="CT31" s="30">
        <v>84</v>
      </c>
      <c r="CU31" s="30">
        <v>0</v>
      </c>
      <c r="CV31" s="30">
        <v>0</v>
      </c>
      <c r="CW31" s="125">
        <v>2808</v>
      </c>
      <c r="CX31" s="30">
        <v>1410</v>
      </c>
      <c r="CY31" s="30">
        <v>1398</v>
      </c>
      <c r="CZ31" s="30">
        <v>0</v>
      </c>
      <c r="DA31" s="30">
        <v>0</v>
      </c>
      <c r="DB31" s="30">
        <v>9103</v>
      </c>
      <c r="DC31" s="30">
        <v>33</v>
      </c>
      <c r="DD31" s="30">
        <v>122</v>
      </c>
      <c r="DE31" s="30">
        <v>27681</v>
      </c>
      <c r="DF31" s="30">
        <v>3185</v>
      </c>
      <c r="DG31" s="30">
        <v>27681</v>
      </c>
      <c r="DH31" s="30">
        <v>3185</v>
      </c>
      <c r="DI31" s="30">
        <v>0</v>
      </c>
      <c r="DJ31" s="30">
        <v>0</v>
      </c>
      <c r="DK31" s="30">
        <v>0</v>
      </c>
      <c r="DL31" s="30">
        <v>0</v>
      </c>
      <c r="DM31" s="30">
        <v>0</v>
      </c>
      <c r="DN31" s="30">
        <v>0</v>
      </c>
      <c r="DO31" s="30">
        <v>0</v>
      </c>
      <c r="DP31" s="30">
        <v>0</v>
      </c>
      <c r="DQ31" s="30">
        <v>0</v>
      </c>
      <c r="DR31" s="30">
        <v>0</v>
      </c>
      <c r="DS31" s="30">
        <v>0</v>
      </c>
      <c r="DT31" s="30">
        <v>0</v>
      </c>
      <c r="DU31" s="30">
        <v>0</v>
      </c>
      <c r="DV31" s="30">
        <v>0</v>
      </c>
      <c r="DW31" s="22">
        <v>33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14</v>
      </c>
      <c r="VN31" s="30">
        <v>0</v>
      </c>
      <c r="VO31" s="30">
        <v>0</v>
      </c>
      <c r="VP31" s="30">
        <v>0</v>
      </c>
      <c r="VQ31" s="30">
        <v>0</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168</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168</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30055</v>
      </c>
      <c r="E33" s="21">
        <v>460</v>
      </c>
      <c r="F33" s="21">
        <v>1587</v>
      </c>
      <c r="G33" s="21">
        <v>24031</v>
      </c>
      <c r="H33" s="21">
        <v>4368</v>
      </c>
      <c r="I33" s="21">
        <v>0</v>
      </c>
      <c r="J33" s="21">
        <v>0</v>
      </c>
      <c r="K33" s="21">
        <v>0</v>
      </c>
      <c r="L33" s="21">
        <v>536</v>
      </c>
      <c r="M33" s="21">
        <v>60</v>
      </c>
      <c r="N33" s="21">
        <v>535</v>
      </c>
      <c r="O33" s="21">
        <v>62</v>
      </c>
      <c r="P33" s="21">
        <v>0</v>
      </c>
      <c r="Q33" s="21">
        <v>2643</v>
      </c>
      <c r="R33" s="21">
        <v>78</v>
      </c>
      <c r="S33" s="21">
        <v>0</v>
      </c>
      <c r="T33" s="21">
        <v>6</v>
      </c>
      <c r="U33" s="21">
        <v>0</v>
      </c>
      <c r="V33" s="21">
        <v>0</v>
      </c>
      <c r="W33" s="21">
        <v>9</v>
      </c>
      <c r="X33" s="21">
        <v>0</v>
      </c>
      <c r="Y33" s="21">
        <v>4</v>
      </c>
      <c r="Z33" s="21">
        <v>9</v>
      </c>
      <c r="AA33" s="21">
        <v>3</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153</v>
      </c>
      <c r="AR33" s="21">
        <v>0</v>
      </c>
      <c r="AS33" s="21">
        <v>2047</v>
      </c>
      <c r="AT33" s="20">
        <v>2314</v>
      </c>
      <c r="AU33" s="21">
        <v>2184</v>
      </c>
      <c r="AV33" s="21">
        <v>130</v>
      </c>
      <c r="AW33" s="21">
        <v>0</v>
      </c>
      <c r="AX33" s="93">
        <v>7222</v>
      </c>
      <c r="AY33" s="21">
        <v>6863</v>
      </c>
      <c r="AZ33" s="21">
        <v>359</v>
      </c>
      <c r="BA33" s="95">
        <v>0</v>
      </c>
      <c r="BB33" s="21">
        <v>0</v>
      </c>
      <c r="BC33" s="21">
        <v>0</v>
      </c>
      <c r="BD33" s="21">
        <v>6863</v>
      </c>
      <c r="BE33" s="20">
        <v>14306</v>
      </c>
      <c r="BF33" s="22">
        <v>1675</v>
      </c>
      <c r="BG33" s="21">
        <v>0</v>
      </c>
      <c r="BH33" s="21">
        <v>0</v>
      </c>
      <c r="BI33" s="21">
        <v>0</v>
      </c>
      <c r="BJ33" s="21">
        <v>0</v>
      </c>
      <c r="BK33" s="21">
        <v>0</v>
      </c>
      <c r="BL33" s="21">
        <v>87</v>
      </c>
      <c r="BM33" s="21">
        <v>0</v>
      </c>
      <c r="BN33" s="21">
        <v>0</v>
      </c>
      <c r="BO33" s="21">
        <v>0</v>
      </c>
      <c r="BP33" s="21">
        <v>0</v>
      </c>
      <c r="BQ33" s="21">
        <v>117</v>
      </c>
      <c r="BR33" s="21">
        <v>0</v>
      </c>
      <c r="BS33" s="21">
        <v>43</v>
      </c>
      <c r="BT33" s="21">
        <v>0</v>
      </c>
      <c r="BU33" s="21">
        <v>0</v>
      </c>
      <c r="BV33" s="21">
        <v>0</v>
      </c>
      <c r="BW33" s="21">
        <v>0</v>
      </c>
      <c r="BX33" s="21">
        <v>0</v>
      </c>
      <c r="BY33" s="21">
        <v>0</v>
      </c>
      <c r="BZ33" s="21">
        <v>0</v>
      </c>
      <c r="CA33" s="21">
        <v>0</v>
      </c>
      <c r="CB33" s="21">
        <v>137</v>
      </c>
      <c r="CC33" s="21">
        <v>1</v>
      </c>
      <c r="CD33" s="21">
        <v>0</v>
      </c>
      <c r="CE33" s="21">
        <v>0</v>
      </c>
      <c r="CF33" s="21">
        <v>307</v>
      </c>
      <c r="CG33" s="21">
        <v>0</v>
      </c>
      <c r="CH33" s="21">
        <v>0</v>
      </c>
      <c r="CI33" s="21">
        <v>82</v>
      </c>
      <c r="CJ33" s="21">
        <v>0</v>
      </c>
      <c r="CK33" s="21">
        <v>462</v>
      </c>
      <c r="CL33" s="21">
        <v>231</v>
      </c>
      <c r="CM33" s="21">
        <v>82</v>
      </c>
      <c r="CN33" s="21">
        <v>0</v>
      </c>
      <c r="CO33" s="21">
        <v>104</v>
      </c>
      <c r="CP33" s="21">
        <v>0</v>
      </c>
      <c r="CQ33" s="21">
        <v>0</v>
      </c>
      <c r="CR33" s="124">
        <v>22</v>
      </c>
      <c r="CS33" s="21">
        <v>0</v>
      </c>
      <c r="CT33" s="21">
        <v>0</v>
      </c>
      <c r="CU33" s="21">
        <v>22</v>
      </c>
      <c r="CV33" s="21">
        <v>22</v>
      </c>
      <c r="CW33" s="124">
        <v>369</v>
      </c>
      <c r="CX33" s="21">
        <v>0</v>
      </c>
      <c r="CY33" s="21">
        <v>0</v>
      </c>
      <c r="CZ33" s="21">
        <v>369</v>
      </c>
      <c r="DA33" s="21">
        <v>370</v>
      </c>
      <c r="DB33" s="24">
        <v>1656</v>
      </c>
      <c r="DC33" s="24">
        <v>19</v>
      </c>
      <c r="DD33" s="21">
        <v>0</v>
      </c>
      <c r="DE33" s="22">
        <v>2028</v>
      </c>
      <c r="DF33" s="22">
        <v>236</v>
      </c>
      <c r="DG33" s="21">
        <v>2028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19</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10</v>
      </c>
      <c r="ID33" s="21">
        <v>0</v>
      </c>
      <c r="IE33" s="21">
        <v>6</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29648</v>
      </c>
      <c r="E34" s="21">
        <v>2855</v>
      </c>
      <c r="F34" s="21">
        <v>5120</v>
      </c>
      <c r="G34" s="21">
        <v>4125</v>
      </c>
      <c r="H34" s="21">
        <v>760</v>
      </c>
      <c r="I34" s="21">
        <v>5241</v>
      </c>
      <c r="J34" s="21">
        <v>2593</v>
      </c>
      <c r="K34" s="21">
        <v>1017</v>
      </c>
      <c r="L34" s="21">
        <v>0</v>
      </c>
      <c r="M34" s="21">
        <v>0</v>
      </c>
      <c r="N34" s="21">
        <v>113</v>
      </c>
      <c r="O34" s="21">
        <v>12</v>
      </c>
      <c r="P34" s="21">
        <v>4548</v>
      </c>
      <c r="Q34" s="21">
        <v>0</v>
      </c>
      <c r="R34" s="21">
        <v>0</v>
      </c>
      <c r="S34" s="21">
        <v>0</v>
      </c>
      <c r="T34" s="21">
        <v>5</v>
      </c>
      <c r="U34" s="21">
        <v>0</v>
      </c>
      <c r="V34" s="21">
        <v>0</v>
      </c>
      <c r="W34" s="21">
        <v>0</v>
      </c>
      <c r="X34" s="21">
        <v>0</v>
      </c>
      <c r="Y34" s="21">
        <v>0</v>
      </c>
      <c r="Z34" s="21">
        <v>7</v>
      </c>
      <c r="AA34" s="21">
        <v>0</v>
      </c>
      <c r="AB34" s="21">
        <v>0</v>
      </c>
      <c r="AC34" s="21">
        <v>0</v>
      </c>
      <c r="AD34" s="21">
        <v>0</v>
      </c>
      <c r="AE34" s="21">
        <v>0</v>
      </c>
      <c r="AF34" s="21">
        <v>0</v>
      </c>
      <c r="AG34" s="21">
        <v>0</v>
      </c>
      <c r="AH34" s="21">
        <v>0</v>
      </c>
      <c r="AI34" s="21">
        <v>237</v>
      </c>
      <c r="AJ34" s="21">
        <v>40</v>
      </c>
      <c r="AK34" s="21">
        <v>0</v>
      </c>
      <c r="AL34" s="21">
        <v>0</v>
      </c>
      <c r="AM34" s="21">
        <v>0</v>
      </c>
      <c r="AN34" s="21">
        <v>0</v>
      </c>
      <c r="AO34" s="21">
        <v>0</v>
      </c>
      <c r="AP34" s="21">
        <v>1</v>
      </c>
      <c r="AQ34" s="21">
        <v>217</v>
      </c>
      <c r="AR34" s="21">
        <v>3529</v>
      </c>
      <c r="AS34" s="21">
        <v>16052</v>
      </c>
      <c r="AT34" s="20">
        <v>11117</v>
      </c>
      <c r="AU34" s="21">
        <v>11058</v>
      </c>
      <c r="AV34" s="21">
        <v>59</v>
      </c>
      <c r="AW34" s="21">
        <v>0</v>
      </c>
      <c r="AX34" s="93">
        <v>34747</v>
      </c>
      <c r="AY34" s="21">
        <v>32016</v>
      </c>
      <c r="AZ34" s="21">
        <v>2731</v>
      </c>
      <c r="BA34" s="95">
        <v>0</v>
      </c>
      <c r="BB34" s="21">
        <v>0</v>
      </c>
      <c r="BC34" s="21">
        <v>0</v>
      </c>
      <c r="BD34" s="21">
        <v>32016</v>
      </c>
      <c r="BE34" s="20">
        <v>26247</v>
      </c>
      <c r="BF34" s="22">
        <v>2461</v>
      </c>
      <c r="BG34" s="21">
        <v>0</v>
      </c>
      <c r="BH34" s="21">
        <v>0</v>
      </c>
      <c r="BI34" s="21">
        <v>337</v>
      </c>
      <c r="BJ34" s="21">
        <v>0</v>
      </c>
      <c r="BK34" s="21">
        <v>0</v>
      </c>
      <c r="BL34" s="21">
        <v>0</v>
      </c>
      <c r="BM34" s="21">
        <v>0</v>
      </c>
      <c r="BN34" s="21">
        <v>0</v>
      </c>
      <c r="BO34" s="21">
        <v>0</v>
      </c>
      <c r="BP34" s="21">
        <v>0</v>
      </c>
      <c r="BQ34" s="21">
        <v>208</v>
      </c>
      <c r="BR34" s="21">
        <v>693</v>
      </c>
      <c r="BS34" s="21">
        <v>164</v>
      </c>
      <c r="BT34" s="21">
        <v>0</v>
      </c>
      <c r="BU34" s="21">
        <v>0</v>
      </c>
      <c r="BV34" s="21">
        <v>0</v>
      </c>
      <c r="BW34" s="21">
        <v>0</v>
      </c>
      <c r="BX34" s="21">
        <v>0</v>
      </c>
      <c r="BY34" s="21">
        <v>0</v>
      </c>
      <c r="BZ34" s="21">
        <v>0</v>
      </c>
      <c r="CA34" s="21">
        <v>0</v>
      </c>
      <c r="CB34" s="21">
        <v>390</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2461</v>
      </c>
      <c r="DC34" s="24">
        <v>0</v>
      </c>
      <c r="DD34" s="21">
        <v>0</v>
      </c>
      <c r="DE34" s="22">
        <v>8249</v>
      </c>
      <c r="DF34" s="22">
        <v>952</v>
      </c>
      <c r="DG34" s="21">
        <v>8249</v>
      </c>
      <c r="DH34" s="21">
        <v>952</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59871</v>
      </c>
      <c r="E35" s="30">
        <v>3315</v>
      </c>
      <c r="F35" s="30">
        <v>6707</v>
      </c>
      <c r="G35" s="30">
        <v>28156</v>
      </c>
      <c r="H35" s="30">
        <v>5128</v>
      </c>
      <c r="I35" s="30">
        <v>5241</v>
      </c>
      <c r="J35" s="30">
        <v>2593</v>
      </c>
      <c r="K35" s="30">
        <v>1017</v>
      </c>
      <c r="L35" s="30">
        <v>536</v>
      </c>
      <c r="M35" s="30">
        <v>60</v>
      </c>
      <c r="N35" s="30">
        <v>648</v>
      </c>
      <c r="O35" s="30">
        <v>74</v>
      </c>
      <c r="P35" s="30">
        <v>4548</v>
      </c>
      <c r="Q35" s="30">
        <v>2643</v>
      </c>
      <c r="R35" s="30">
        <v>78</v>
      </c>
      <c r="S35" s="30">
        <v>0</v>
      </c>
      <c r="T35" s="30">
        <v>11</v>
      </c>
      <c r="U35" s="30">
        <v>0</v>
      </c>
      <c r="V35" s="30">
        <v>0</v>
      </c>
      <c r="W35" s="30">
        <v>9</v>
      </c>
      <c r="X35" s="30">
        <v>0</v>
      </c>
      <c r="Y35" s="30">
        <v>4</v>
      </c>
      <c r="Z35" s="30">
        <v>16</v>
      </c>
      <c r="AA35" s="30">
        <v>3</v>
      </c>
      <c r="AB35" s="30">
        <v>1</v>
      </c>
      <c r="AC35" s="30">
        <v>0</v>
      </c>
      <c r="AD35" s="30">
        <v>0</v>
      </c>
      <c r="AE35" s="30">
        <v>0</v>
      </c>
      <c r="AF35" s="30">
        <v>0</v>
      </c>
      <c r="AG35" s="30">
        <v>0</v>
      </c>
      <c r="AH35" s="30">
        <v>0</v>
      </c>
      <c r="AI35" s="30">
        <v>237</v>
      </c>
      <c r="AJ35" s="30">
        <v>40</v>
      </c>
      <c r="AK35" s="30">
        <v>0</v>
      </c>
      <c r="AL35" s="30">
        <v>0</v>
      </c>
      <c r="AM35" s="30">
        <v>0</v>
      </c>
      <c r="AN35" s="30">
        <v>0</v>
      </c>
      <c r="AO35" s="30">
        <v>0</v>
      </c>
      <c r="AP35" s="30">
        <v>1</v>
      </c>
      <c r="AQ35" s="30">
        <v>538</v>
      </c>
      <c r="AR35" s="30">
        <v>3529</v>
      </c>
      <c r="AS35" s="30">
        <v>18099</v>
      </c>
      <c r="AT35" s="30">
        <v>13431</v>
      </c>
      <c r="AU35" s="30">
        <v>13242</v>
      </c>
      <c r="AV35" s="30">
        <v>189</v>
      </c>
      <c r="AW35" s="30">
        <v>0</v>
      </c>
      <c r="AX35" s="30">
        <v>50546</v>
      </c>
      <c r="AY35" s="30">
        <v>38879</v>
      </c>
      <c r="AZ35" s="30">
        <v>11667</v>
      </c>
      <c r="BA35" s="30">
        <v>0</v>
      </c>
      <c r="BB35" s="30">
        <v>0</v>
      </c>
      <c r="BC35" s="30">
        <v>0</v>
      </c>
      <c r="BD35" s="30">
        <v>38879</v>
      </c>
      <c r="BE35" s="30">
        <v>40553</v>
      </c>
      <c r="BF35" s="30">
        <v>4136</v>
      </c>
      <c r="BG35" s="30">
        <v>0</v>
      </c>
      <c r="BH35" s="30">
        <v>0</v>
      </c>
      <c r="BI35" s="30">
        <v>337</v>
      </c>
      <c r="BJ35" s="30">
        <v>0</v>
      </c>
      <c r="BK35" s="30">
        <v>0</v>
      </c>
      <c r="BL35" s="30">
        <v>87</v>
      </c>
      <c r="BM35" s="30">
        <v>0</v>
      </c>
      <c r="BN35" s="30">
        <v>0</v>
      </c>
      <c r="BO35" s="30">
        <v>0</v>
      </c>
      <c r="BP35" s="30">
        <v>0</v>
      </c>
      <c r="BQ35" s="30">
        <v>325</v>
      </c>
      <c r="BR35" s="30">
        <v>693</v>
      </c>
      <c r="BS35" s="30">
        <v>207</v>
      </c>
      <c r="BT35" s="30">
        <v>0</v>
      </c>
      <c r="BU35" s="30">
        <v>0</v>
      </c>
      <c r="BV35" s="30">
        <v>0</v>
      </c>
      <c r="BW35" s="30">
        <v>0</v>
      </c>
      <c r="BX35" s="30">
        <v>0</v>
      </c>
      <c r="BY35" s="30">
        <v>0</v>
      </c>
      <c r="BZ35" s="30">
        <v>0</v>
      </c>
      <c r="CA35" s="30">
        <v>0</v>
      </c>
      <c r="CB35" s="30">
        <v>527</v>
      </c>
      <c r="CC35" s="30">
        <v>144</v>
      </c>
      <c r="CD35" s="30">
        <v>0</v>
      </c>
      <c r="CE35" s="30">
        <v>0</v>
      </c>
      <c r="CF35" s="30">
        <v>307</v>
      </c>
      <c r="CG35" s="30">
        <v>0</v>
      </c>
      <c r="CH35" s="30">
        <v>148</v>
      </c>
      <c r="CI35" s="30">
        <v>346</v>
      </c>
      <c r="CJ35" s="30">
        <v>0</v>
      </c>
      <c r="CK35" s="30">
        <v>576</v>
      </c>
      <c r="CL35" s="30">
        <v>231</v>
      </c>
      <c r="CM35" s="30">
        <v>82</v>
      </c>
      <c r="CN35" s="30">
        <v>0</v>
      </c>
      <c r="CO35" s="30">
        <v>104</v>
      </c>
      <c r="CP35" s="30">
        <v>0</v>
      </c>
      <c r="CQ35" s="30">
        <v>0</v>
      </c>
      <c r="CR35" s="125">
        <v>22</v>
      </c>
      <c r="CS35" s="30">
        <v>0</v>
      </c>
      <c r="CT35" s="30">
        <v>0</v>
      </c>
      <c r="CU35" s="30">
        <v>22</v>
      </c>
      <c r="CV35" s="30">
        <v>22</v>
      </c>
      <c r="CW35" s="125">
        <v>369</v>
      </c>
      <c r="CX35" s="30">
        <v>0</v>
      </c>
      <c r="CY35" s="30">
        <v>0</v>
      </c>
      <c r="CZ35" s="30">
        <v>369</v>
      </c>
      <c r="DA35" s="30">
        <v>370</v>
      </c>
      <c r="DB35" s="30">
        <v>4117</v>
      </c>
      <c r="DC35" s="30">
        <v>19</v>
      </c>
      <c r="DD35" s="30">
        <v>0</v>
      </c>
      <c r="DE35" s="30">
        <v>10277</v>
      </c>
      <c r="DF35" s="30">
        <v>1188</v>
      </c>
      <c r="DG35" s="30">
        <v>10277</v>
      </c>
      <c r="DH35" s="30">
        <v>1188</v>
      </c>
      <c r="DI35" s="30">
        <v>0</v>
      </c>
      <c r="DJ35" s="30">
        <v>19</v>
      </c>
      <c r="DK35" s="30">
        <v>0</v>
      </c>
      <c r="DL35" s="30">
        <v>0</v>
      </c>
      <c r="DM35" s="30">
        <v>0</v>
      </c>
      <c r="DN35" s="30">
        <v>0</v>
      </c>
      <c r="DO35" s="30">
        <v>0</v>
      </c>
      <c r="DP35" s="30">
        <v>0</v>
      </c>
      <c r="DQ35" s="30">
        <v>0</v>
      </c>
      <c r="DR35" s="30">
        <v>0</v>
      </c>
      <c r="DS35" s="30">
        <v>0</v>
      </c>
      <c r="DT35" s="30">
        <v>0</v>
      </c>
      <c r="DU35" s="30">
        <v>0</v>
      </c>
      <c r="DV35" s="30">
        <v>0</v>
      </c>
      <c r="DW35" s="22">
        <v>19</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10</v>
      </c>
      <c r="ID35" s="30">
        <v>0</v>
      </c>
      <c r="IE35" s="30">
        <v>6</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9496</v>
      </c>
      <c r="E36" s="21">
        <v>1074</v>
      </c>
      <c r="F36" s="21">
        <v>870</v>
      </c>
      <c r="G36" s="21">
        <v>4289</v>
      </c>
      <c r="H36" s="21">
        <v>743</v>
      </c>
      <c r="I36" s="21">
        <v>840</v>
      </c>
      <c r="J36" s="21">
        <v>429</v>
      </c>
      <c r="K36" s="21">
        <v>212</v>
      </c>
      <c r="L36" s="21">
        <v>0</v>
      </c>
      <c r="M36" s="21">
        <v>0</v>
      </c>
      <c r="N36" s="21">
        <v>93</v>
      </c>
      <c r="O36" s="21">
        <v>10</v>
      </c>
      <c r="P36" s="21">
        <v>1040</v>
      </c>
      <c r="Q36" s="21">
        <v>0</v>
      </c>
      <c r="R36" s="21">
        <v>0</v>
      </c>
      <c r="S36" s="21">
        <v>0</v>
      </c>
      <c r="T36" s="21">
        <v>0</v>
      </c>
      <c r="U36" s="21">
        <v>0</v>
      </c>
      <c r="V36" s="21">
        <v>0</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3547</v>
      </c>
      <c r="AT36" s="20">
        <v>2215</v>
      </c>
      <c r="AU36" s="21">
        <v>2203</v>
      </c>
      <c r="AV36" s="21">
        <v>12</v>
      </c>
      <c r="AW36" s="21">
        <v>0</v>
      </c>
      <c r="AX36" s="93">
        <v>6428</v>
      </c>
      <c r="AY36" s="21">
        <v>4467</v>
      </c>
      <c r="AZ36" s="21">
        <v>1961</v>
      </c>
      <c r="BA36" s="95">
        <v>0</v>
      </c>
      <c r="BB36" s="21">
        <v>0</v>
      </c>
      <c r="BC36" s="21">
        <v>0</v>
      </c>
      <c r="BD36" s="21">
        <v>4467</v>
      </c>
      <c r="BE36" s="20">
        <v>3964</v>
      </c>
      <c r="BF36" s="22">
        <v>397</v>
      </c>
      <c r="BG36" s="21">
        <v>0</v>
      </c>
      <c r="BH36" s="21">
        <v>0</v>
      </c>
      <c r="BI36" s="21">
        <v>0</v>
      </c>
      <c r="BJ36" s="21">
        <v>0</v>
      </c>
      <c r="BK36" s="21">
        <v>0</v>
      </c>
      <c r="BL36" s="21">
        <v>0</v>
      </c>
      <c r="BM36" s="21">
        <v>0</v>
      </c>
      <c r="BN36" s="21">
        <v>0</v>
      </c>
      <c r="BO36" s="21">
        <v>0</v>
      </c>
      <c r="BP36" s="21">
        <v>0</v>
      </c>
      <c r="BQ36" s="21">
        <v>112</v>
      </c>
      <c r="BR36" s="21">
        <v>203</v>
      </c>
      <c r="BS36" s="21">
        <v>0</v>
      </c>
      <c r="BT36" s="21">
        <v>0</v>
      </c>
      <c r="BU36" s="21">
        <v>0</v>
      </c>
      <c r="BV36" s="21">
        <v>0</v>
      </c>
      <c r="BW36" s="21">
        <v>0</v>
      </c>
      <c r="BX36" s="21">
        <v>0</v>
      </c>
      <c r="BY36" s="21">
        <v>0</v>
      </c>
      <c r="BZ36" s="21">
        <v>0</v>
      </c>
      <c r="CA36" s="21">
        <v>0</v>
      </c>
      <c r="CB36" s="21">
        <v>82</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397</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10835</v>
      </c>
      <c r="E37" s="21">
        <v>1443</v>
      </c>
      <c r="F37" s="21">
        <v>570</v>
      </c>
      <c r="G37" s="21">
        <v>4419</v>
      </c>
      <c r="H37" s="21">
        <v>818</v>
      </c>
      <c r="I37" s="21">
        <v>1086</v>
      </c>
      <c r="J37" s="21">
        <v>577</v>
      </c>
      <c r="K37" s="21">
        <v>247</v>
      </c>
      <c r="L37" s="21">
        <v>137</v>
      </c>
      <c r="M37" s="21">
        <v>15</v>
      </c>
      <c r="N37" s="21">
        <v>110</v>
      </c>
      <c r="O37" s="21">
        <v>12</v>
      </c>
      <c r="P37" s="21">
        <v>1399</v>
      </c>
      <c r="Q37" s="21">
        <v>0</v>
      </c>
      <c r="R37" s="21">
        <v>0</v>
      </c>
      <c r="S37" s="21">
        <v>0</v>
      </c>
      <c r="T37" s="21">
        <v>0</v>
      </c>
      <c r="U37" s="21">
        <v>0</v>
      </c>
      <c r="V37" s="21">
        <v>0</v>
      </c>
      <c r="W37" s="21">
        <v>2</v>
      </c>
      <c r="X37" s="21">
        <v>0</v>
      </c>
      <c r="Y37" s="21">
        <v>0</v>
      </c>
      <c r="Z37" s="21">
        <v>0</v>
      </c>
      <c r="AA37" s="21">
        <v>0</v>
      </c>
      <c r="AB37" s="21">
        <v>0</v>
      </c>
      <c r="AC37" s="21">
        <v>0</v>
      </c>
      <c r="AD37" s="21">
        <v>1</v>
      </c>
      <c r="AE37" s="21">
        <v>0</v>
      </c>
      <c r="AF37" s="21">
        <v>0</v>
      </c>
      <c r="AG37" s="21">
        <v>0</v>
      </c>
      <c r="AH37" s="21">
        <v>0</v>
      </c>
      <c r="AI37" s="21">
        <v>0</v>
      </c>
      <c r="AJ37" s="21">
        <v>0</v>
      </c>
      <c r="AK37" s="21">
        <v>0</v>
      </c>
      <c r="AL37" s="21">
        <v>0</v>
      </c>
      <c r="AM37" s="21">
        <v>0</v>
      </c>
      <c r="AN37" s="21">
        <v>0</v>
      </c>
      <c r="AO37" s="21">
        <v>0</v>
      </c>
      <c r="AP37" s="21">
        <v>0</v>
      </c>
      <c r="AQ37" s="21">
        <v>92</v>
      </c>
      <c r="AR37" s="21">
        <v>752</v>
      </c>
      <c r="AS37" s="21">
        <v>4164</v>
      </c>
      <c r="AT37" s="20">
        <v>2761</v>
      </c>
      <c r="AU37" s="21">
        <v>2761</v>
      </c>
      <c r="AV37" s="21">
        <v>0</v>
      </c>
      <c r="AW37" s="21">
        <v>0</v>
      </c>
      <c r="AX37" s="93">
        <v>8708</v>
      </c>
      <c r="AY37" s="21">
        <v>5569</v>
      </c>
      <c r="AZ37" s="21">
        <v>3139</v>
      </c>
      <c r="BA37" s="95">
        <v>0</v>
      </c>
      <c r="BB37" s="21">
        <v>0</v>
      </c>
      <c r="BC37" s="21">
        <v>0</v>
      </c>
      <c r="BD37" s="21">
        <v>5569</v>
      </c>
      <c r="BE37" s="20">
        <v>4300</v>
      </c>
      <c r="BF37" s="22">
        <v>400</v>
      </c>
      <c r="BG37" s="21">
        <v>0</v>
      </c>
      <c r="BH37" s="21">
        <v>0</v>
      </c>
      <c r="BI37" s="21">
        <v>0</v>
      </c>
      <c r="BJ37" s="21">
        <v>0</v>
      </c>
      <c r="BK37" s="21">
        <v>0</v>
      </c>
      <c r="BL37" s="21">
        <v>0</v>
      </c>
      <c r="BM37" s="21">
        <v>0</v>
      </c>
      <c r="BN37" s="21">
        <v>0</v>
      </c>
      <c r="BO37" s="21">
        <v>0</v>
      </c>
      <c r="BP37" s="21">
        <v>0</v>
      </c>
      <c r="BQ37" s="21">
        <v>100</v>
      </c>
      <c r="BR37" s="21">
        <v>200</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100</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400</v>
      </c>
      <c r="DC37" s="24">
        <v>0</v>
      </c>
      <c r="DD37" s="21">
        <v>0</v>
      </c>
      <c r="DE37" s="22">
        <v>2986</v>
      </c>
      <c r="DF37" s="22">
        <v>332</v>
      </c>
      <c r="DG37" s="21">
        <v>2986</v>
      </c>
      <c r="DH37" s="21">
        <v>332</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13194</v>
      </c>
      <c r="E38" s="21">
        <v>735</v>
      </c>
      <c r="F38" s="21">
        <v>1558</v>
      </c>
      <c r="G38" s="21">
        <v>6356</v>
      </c>
      <c r="H38" s="21">
        <v>1131</v>
      </c>
      <c r="I38" s="21">
        <v>1101</v>
      </c>
      <c r="J38" s="21">
        <v>542</v>
      </c>
      <c r="K38" s="21">
        <v>242</v>
      </c>
      <c r="L38" s="21">
        <v>0</v>
      </c>
      <c r="M38" s="21">
        <v>0</v>
      </c>
      <c r="N38" s="21">
        <v>82</v>
      </c>
      <c r="O38" s="21">
        <v>9</v>
      </c>
      <c r="P38" s="21">
        <v>1721</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156</v>
      </c>
      <c r="AR38" s="21">
        <v>701</v>
      </c>
      <c r="AS38" s="21">
        <v>4715</v>
      </c>
      <c r="AT38" s="20">
        <v>2978</v>
      </c>
      <c r="AU38" s="21">
        <v>2978</v>
      </c>
      <c r="AV38" s="21">
        <v>0</v>
      </c>
      <c r="AW38" s="21">
        <v>0</v>
      </c>
      <c r="AX38" s="93">
        <v>8641</v>
      </c>
      <c r="AY38" s="21">
        <v>5841</v>
      </c>
      <c r="AZ38" s="21">
        <v>2800</v>
      </c>
      <c r="BA38" s="95">
        <v>0</v>
      </c>
      <c r="BB38" s="21">
        <v>0</v>
      </c>
      <c r="BC38" s="21">
        <v>0</v>
      </c>
      <c r="BD38" s="21">
        <v>5841</v>
      </c>
      <c r="BE38" s="20">
        <v>3219</v>
      </c>
      <c r="BF38" s="22">
        <v>284</v>
      </c>
      <c r="BG38" s="21">
        <v>0</v>
      </c>
      <c r="BH38" s="21">
        <v>0</v>
      </c>
      <c r="BI38" s="21">
        <v>0</v>
      </c>
      <c r="BJ38" s="21">
        <v>0</v>
      </c>
      <c r="BK38" s="21">
        <v>0</v>
      </c>
      <c r="BL38" s="21">
        <v>0</v>
      </c>
      <c r="BM38" s="21">
        <v>0</v>
      </c>
      <c r="BN38" s="21">
        <v>0</v>
      </c>
      <c r="BO38" s="21">
        <v>0</v>
      </c>
      <c r="BP38" s="21">
        <v>0</v>
      </c>
      <c r="BQ38" s="21">
        <v>75</v>
      </c>
      <c r="BR38" s="21">
        <v>97</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284</v>
      </c>
      <c r="DC38" s="24">
        <v>0</v>
      </c>
      <c r="DD38" s="21">
        <v>0</v>
      </c>
      <c r="DE38" s="22">
        <v>2269</v>
      </c>
      <c r="DF38" s="22">
        <v>264</v>
      </c>
      <c r="DG38" s="21">
        <v>2269</v>
      </c>
      <c r="DH38" s="21">
        <v>264</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13654</v>
      </c>
      <c r="E39" s="21">
        <v>1859</v>
      </c>
      <c r="F39" s="21">
        <v>666</v>
      </c>
      <c r="G39" s="21">
        <v>7185</v>
      </c>
      <c r="H39" s="21">
        <v>1329</v>
      </c>
      <c r="I39" s="21">
        <v>1106</v>
      </c>
      <c r="J39" s="21">
        <v>605</v>
      </c>
      <c r="K39" s="21">
        <v>324</v>
      </c>
      <c r="L39" s="21">
        <v>0</v>
      </c>
      <c r="M39" s="21">
        <v>0</v>
      </c>
      <c r="N39" s="21">
        <v>127</v>
      </c>
      <c r="O39" s="21">
        <v>14</v>
      </c>
      <c r="P39" s="21">
        <v>759</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21">
        <v>846</v>
      </c>
      <c r="AS39" s="21">
        <v>4130</v>
      </c>
      <c r="AT39" s="20">
        <v>3445</v>
      </c>
      <c r="AU39" s="21">
        <v>3445</v>
      </c>
      <c r="AV39" s="21">
        <v>0</v>
      </c>
      <c r="AW39" s="21">
        <v>0</v>
      </c>
      <c r="AX39" s="93">
        <v>10226</v>
      </c>
      <c r="AY39" s="21">
        <v>7504</v>
      </c>
      <c r="AZ39" s="21">
        <v>2722</v>
      </c>
      <c r="BA39" s="95">
        <v>0</v>
      </c>
      <c r="BB39" s="21">
        <v>0</v>
      </c>
      <c r="BC39" s="21">
        <v>0</v>
      </c>
      <c r="BD39" s="21">
        <v>7504</v>
      </c>
      <c r="BE39" s="20">
        <v>7151</v>
      </c>
      <c r="BF39" s="22">
        <v>672</v>
      </c>
      <c r="BG39" s="21">
        <v>0</v>
      </c>
      <c r="BH39" s="21">
        <v>0</v>
      </c>
      <c r="BI39" s="21">
        <v>0</v>
      </c>
      <c r="BJ39" s="21">
        <v>0</v>
      </c>
      <c r="BK39" s="21">
        <v>0</v>
      </c>
      <c r="BL39" s="21">
        <v>0</v>
      </c>
      <c r="BM39" s="21">
        <v>0</v>
      </c>
      <c r="BN39" s="21">
        <v>0</v>
      </c>
      <c r="BO39" s="21">
        <v>0</v>
      </c>
      <c r="BP39" s="21">
        <v>0</v>
      </c>
      <c r="BQ39" s="21">
        <v>154</v>
      </c>
      <c r="BR39" s="21">
        <v>313</v>
      </c>
      <c r="BS39" s="21">
        <v>0</v>
      </c>
      <c r="BT39" s="21">
        <v>0</v>
      </c>
      <c r="BU39" s="21">
        <v>0</v>
      </c>
      <c r="BV39" s="21">
        <v>0</v>
      </c>
      <c r="BW39" s="21">
        <v>0</v>
      </c>
      <c r="BX39" s="21">
        <v>0</v>
      </c>
      <c r="BY39" s="21">
        <v>0</v>
      </c>
      <c r="BZ39" s="21">
        <v>0</v>
      </c>
      <c r="CA39" s="21">
        <v>0</v>
      </c>
      <c r="CB39" s="21">
        <v>102</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672</v>
      </c>
      <c r="DC39" s="24">
        <v>0</v>
      </c>
      <c r="DD39" s="21">
        <v>0</v>
      </c>
      <c r="DE39" s="22">
        <v>3061</v>
      </c>
      <c r="DF39" s="22">
        <v>356</v>
      </c>
      <c r="DG39" s="21">
        <v>3061</v>
      </c>
      <c r="DH39" s="21">
        <v>356</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9198</v>
      </c>
      <c r="E40" s="21">
        <v>1215</v>
      </c>
      <c r="F40" s="21">
        <v>684</v>
      </c>
      <c r="G40" s="21">
        <v>3426</v>
      </c>
      <c r="H40" s="21">
        <v>661</v>
      </c>
      <c r="I40" s="21">
        <v>874</v>
      </c>
      <c r="J40" s="21">
        <v>456</v>
      </c>
      <c r="K40" s="21">
        <v>140</v>
      </c>
      <c r="L40" s="21">
        <v>0</v>
      </c>
      <c r="M40" s="21">
        <v>0</v>
      </c>
      <c r="N40" s="21">
        <v>49</v>
      </c>
      <c r="O40" s="21">
        <v>5</v>
      </c>
      <c r="P40" s="21">
        <v>1708</v>
      </c>
      <c r="Q40" s="21">
        <v>0</v>
      </c>
      <c r="R40" s="21">
        <v>0</v>
      </c>
      <c r="S40" s="21">
        <v>0</v>
      </c>
      <c r="T40" s="21">
        <v>0</v>
      </c>
      <c r="U40" s="21">
        <v>0</v>
      </c>
      <c r="V40" s="21">
        <v>0</v>
      </c>
      <c r="W40" s="21">
        <v>0</v>
      </c>
      <c r="X40" s="21">
        <v>0</v>
      </c>
      <c r="Y40" s="21">
        <v>0</v>
      </c>
      <c r="Z40" s="21">
        <v>3</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57</v>
      </c>
      <c r="AR40" s="21">
        <v>586</v>
      </c>
      <c r="AS40" s="21">
        <v>4193</v>
      </c>
      <c r="AT40" s="20">
        <v>2218</v>
      </c>
      <c r="AU40" s="21">
        <v>1916</v>
      </c>
      <c r="AV40" s="21">
        <v>0</v>
      </c>
      <c r="AW40" s="21">
        <v>302</v>
      </c>
      <c r="AX40" s="93">
        <v>6601</v>
      </c>
      <c r="AY40" s="21">
        <v>4884</v>
      </c>
      <c r="AZ40" s="21">
        <v>1717</v>
      </c>
      <c r="BA40" s="95">
        <v>0</v>
      </c>
      <c r="BB40" s="21">
        <v>0</v>
      </c>
      <c r="BC40" s="21">
        <v>0</v>
      </c>
      <c r="BD40" s="21">
        <v>4884</v>
      </c>
      <c r="BE40" s="20">
        <v>2518</v>
      </c>
      <c r="BF40" s="22">
        <v>358</v>
      </c>
      <c r="BG40" s="21">
        <v>0</v>
      </c>
      <c r="BH40" s="21">
        <v>0</v>
      </c>
      <c r="BI40" s="21">
        <v>0</v>
      </c>
      <c r="BJ40" s="21">
        <v>0</v>
      </c>
      <c r="BK40" s="21">
        <v>0</v>
      </c>
      <c r="BL40" s="21">
        <v>0</v>
      </c>
      <c r="BM40" s="21">
        <v>0</v>
      </c>
      <c r="BN40" s="21">
        <v>0</v>
      </c>
      <c r="BO40" s="21">
        <v>0</v>
      </c>
      <c r="BP40" s="21">
        <v>0</v>
      </c>
      <c r="BQ40" s="21">
        <v>107</v>
      </c>
      <c r="BR40" s="21">
        <v>211</v>
      </c>
      <c r="BS40" s="21">
        <v>0</v>
      </c>
      <c r="BT40" s="21">
        <v>0</v>
      </c>
      <c r="BU40" s="21">
        <v>0</v>
      </c>
      <c r="BV40" s="21">
        <v>0</v>
      </c>
      <c r="BW40" s="21">
        <v>0</v>
      </c>
      <c r="BX40" s="21">
        <v>0</v>
      </c>
      <c r="BY40" s="21">
        <v>0</v>
      </c>
      <c r="BZ40" s="21">
        <v>0</v>
      </c>
      <c r="CA40" s="21">
        <v>0</v>
      </c>
      <c r="CB40" s="21">
        <v>13</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358</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6633</v>
      </c>
      <c r="E41" s="21">
        <v>1018</v>
      </c>
      <c r="F41" s="21">
        <v>278</v>
      </c>
      <c r="G41" s="21">
        <v>1476</v>
      </c>
      <c r="H41" s="21">
        <v>244</v>
      </c>
      <c r="I41" s="21">
        <v>370</v>
      </c>
      <c r="J41" s="21">
        <v>214</v>
      </c>
      <c r="K41" s="21">
        <v>61</v>
      </c>
      <c r="L41" s="21">
        <v>0</v>
      </c>
      <c r="M41" s="21">
        <v>0</v>
      </c>
      <c r="N41" s="21">
        <v>44</v>
      </c>
      <c r="O41" s="21">
        <v>5</v>
      </c>
      <c r="P41" s="21">
        <v>2879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34</v>
      </c>
      <c r="AR41" s="21">
        <v>254</v>
      </c>
      <c r="AS41" s="21">
        <v>4429</v>
      </c>
      <c r="AT41" s="20">
        <v>946</v>
      </c>
      <c r="AU41" s="21">
        <v>946</v>
      </c>
      <c r="AV41" s="21">
        <v>0</v>
      </c>
      <c r="AW41" s="21">
        <v>0</v>
      </c>
      <c r="AX41" s="93">
        <v>3997</v>
      </c>
      <c r="AY41" s="21">
        <v>2953</v>
      </c>
      <c r="AZ41" s="21">
        <v>1044</v>
      </c>
      <c r="BA41" s="95">
        <v>0</v>
      </c>
      <c r="BB41" s="21">
        <v>0</v>
      </c>
      <c r="BC41" s="21">
        <v>0</v>
      </c>
      <c r="BD41" s="21">
        <v>2953</v>
      </c>
      <c r="BE41" s="20">
        <v>1152</v>
      </c>
      <c r="BF41" s="22">
        <v>112</v>
      </c>
      <c r="BG41" s="21">
        <v>0</v>
      </c>
      <c r="BH41" s="21">
        <v>0</v>
      </c>
      <c r="BI41" s="21">
        <v>0</v>
      </c>
      <c r="BJ41" s="21">
        <v>0</v>
      </c>
      <c r="BK41" s="21">
        <v>0</v>
      </c>
      <c r="BL41" s="21">
        <v>0</v>
      </c>
      <c r="BM41" s="21">
        <v>0</v>
      </c>
      <c r="BN41" s="21">
        <v>0</v>
      </c>
      <c r="BO41" s="21">
        <v>0</v>
      </c>
      <c r="BP41" s="21">
        <v>0</v>
      </c>
      <c r="BQ41" s="21">
        <v>20</v>
      </c>
      <c r="BR41" s="21">
        <v>92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112</v>
      </c>
      <c r="DC41" s="24">
        <v>0</v>
      </c>
      <c r="DD41" s="21">
        <v>0</v>
      </c>
      <c r="DE41" s="22">
        <v>1182</v>
      </c>
      <c r="DF41" s="22">
        <v>137</v>
      </c>
      <c r="DG41" s="21">
        <v>1182</v>
      </c>
      <c r="DH41" s="21">
        <v>137</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18062</v>
      </c>
      <c r="E42" s="21">
        <v>2052</v>
      </c>
      <c r="F42" s="21">
        <v>1454</v>
      </c>
      <c r="G42" s="21">
        <v>9044</v>
      </c>
      <c r="H42" s="21">
        <v>1604</v>
      </c>
      <c r="I42" s="21">
        <v>1882</v>
      </c>
      <c r="J42" s="21">
        <v>945</v>
      </c>
      <c r="K42" s="21">
        <v>48</v>
      </c>
      <c r="L42" s="21">
        <v>147</v>
      </c>
      <c r="M42" s="21">
        <v>16</v>
      </c>
      <c r="N42" s="21">
        <v>236</v>
      </c>
      <c r="O42" s="21">
        <v>26</v>
      </c>
      <c r="P42" s="21">
        <v>879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0</v>
      </c>
      <c r="AR42" s="21">
        <v>1217</v>
      </c>
      <c r="AS42" s="21">
        <v>5602</v>
      </c>
      <c r="AT42" s="20">
        <v>4688</v>
      </c>
      <c r="AU42" s="21">
        <v>4688</v>
      </c>
      <c r="AV42" s="21">
        <v>0</v>
      </c>
      <c r="AW42" s="21">
        <v>0</v>
      </c>
      <c r="AX42" s="93">
        <v>14454</v>
      </c>
      <c r="AY42" s="21">
        <v>14454</v>
      </c>
      <c r="AZ42" s="21">
        <v>0</v>
      </c>
      <c r="BA42" s="95">
        <v>0</v>
      </c>
      <c r="BB42" s="21">
        <v>0</v>
      </c>
      <c r="BC42" s="21">
        <v>0</v>
      </c>
      <c r="BD42" s="21">
        <v>14454</v>
      </c>
      <c r="BE42" s="20">
        <v>14211</v>
      </c>
      <c r="BF42" s="22">
        <v>1142</v>
      </c>
      <c r="BG42" s="21">
        <v>0</v>
      </c>
      <c r="BH42" s="21">
        <v>0</v>
      </c>
      <c r="BI42" s="21">
        <v>137</v>
      </c>
      <c r="BJ42" s="21">
        <v>0</v>
      </c>
      <c r="BK42" s="21">
        <v>0</v>
      </c>
      <c r="BL42" s="21">
        <v>0</v>
      </c>
      <c r="BM42" s="21">
        <v>0</v>
      </c>
      <c r="BN42" s="21">
        <v>0</v>
      </c>
      <c r="BO42" s="21">
        <v>0</v>
      </c>
      <c r="BP42" s="21">
        <v>0</v>
      </c>
      <c r="BQ42" s="21">
        <v>18</v>
      </c>
      <c r="BR42" s="21">
        <v>35</v>
      </c>
      <c r="BS42" s="21">
        <v>69</v>
      </c>
      <c r="BT42" s="21">
        <v>0</v>
      </c>
      <c r="BU42" s="21">
        <v>0</v>
      </c>
      <c r="BV42" s="21">
        <v>0</v>
      </c>
      <c r="BW42" s="21">
        <v>0</v>
      </c>
      <c r="BX42" s="21">
        <v>0</v>
      </c>
      <c r="BY42" s="21">
        <v>0</v>
      </c>
      <c r="BZ42" s="21">
        <v>0</v>
      </c>
      <c r="CA42" s="21">
        <v>0</v>
      </c>
      <c r="CB42" s="21">
        <v>222</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1142</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18225</v>
      </c>
      <c r="E43" s="21">
        <v>2263</v>
      </c>
      <c r="F43" s="21">
        <v>901</v>
      </c>
      <c r="G43" s="21">
        <v>5325</v>
      </c>
      <c r="H43" s="21">
        <v>1016</v>
      </c>
      <c r="I43" s="21">
        <v>1257</v>
      </c>
      <c r="J43" s="21">
        <v>601</v>
      </c>
      <c r="K43" s="21">
        <v>209</v>
      </c>
      <c r="L43" s="21">
        <v>0</v>
      </c>
      <c r="M43" s="21">
        <v>0</v>
      </c>
      <c r="N43" s="21">
        <v>171</v>
      </c>
      <c r="O43" s="21">
        <v>19</v>
      </c>
      <c r="P43" s="21">
        <v>6536</v>
      </c>
      <c r="Q43" s="21">
        <v>0</v>
      </c>
      <c r="R43" s="21">
        <v>0</v>
      </c>
      <c r="S43" s="21">
        <v>0</v>
      </c>
      <c r="T43" s="21">
        <v>0</v>
      </c>
      <c r="U43" s="21">
        <v>0</v>
      </c>
      <c r="V43" s="21">
        <v>0</v>
      </c>
      <c r="W43" s="21">
        <v>0</v>
      </c>
      <c r="X43" s="21">
        <v>0</v>
      </c>
      <c r="Y43" s="21">
        <v>0</v>
      </c>
      <c r="Z43" s="21">
        <v>1</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78</v>
      </c>
      <c r="AR43" s="21">
        <v>883</v>
      </c>
      <c r="AS43" s="21">
        <v>10583</v>
      </c>
      <c r="AT43" s="20">
        <v>3229</v>
      </c>
      <c r="AU43" s="21">
        <v>3229</v>
      </c>
      <c r="AV43" s="21">
        <v>0</v>
      </c>
      <c r="AW43" s="21">
        <v>0</v>
      </c>
      <c r="AX43" s="93">
        <v>10438</v>
      </c>
      <c r="AY43" s="21">
        <v>4010</v>
      </c>
      <c r="AZ43" s="21">
        <v>6428</v>
      </c>
      <c r="BA43" s="95">
        <v>0</v>
      </c>
      <c r="BB43" s="21">
        <v>0</v>
      </c>
      <c r="BC43" s="21">
        <v>0</v>
      </c>
      <c r="BD43" s="21">
        <v>4010</v>
      </c>
      <c r="BE43" s="20">
        <v>5238</v>
      </c>
      <c r="BF43" s="22">
        <v>479</v>
      </c>
      <c r="BG43" s="21">
        <v>0</v>
      </c>
      <c r="BH43" s="21">
        <v>0</v>
      </c>
      <c r="BI43" s="21">
        <v>0</v>
      </c>
      <c r="BJ43" s="21">
        <v>0</v>
      </c>
      <c r="BK43" s="21">
        <v>0</v>
      </c>
      <c r="BL43" s="21">
        <v>0</v>
      </c>
      <c r="BM43" s="21">
        <v>0</v>
      </c>
      <c r="BN43" s="21">
        <v>0</v>
      </c>
      <c r="BO43" s="21">
        <v>0</v>
      </c>
      <c r="BP43" s="21">
        <v>0</v>
      </c>
      <c r="BQ43" s="21">
        <v>119</v>
      </c>
      <c r="BR43" s="21">
        <v>269</v>
      </c>
      <c r="BS43" s="21">
        <v>0</v>
      </c>
      <c r="BT43" s="21">
        <v>0</v>
      </c>
      <c r="BU43" s="21">
        <v>0</v>
      </c>
      <c r="BV43" s="21">
        <v>0</v>
      </c>
      <c r="BW43" s="21">
        <v>0</v>
      </c>
      <c r="BX43" s="21">
        <v>0</v>
      </c>
      <c r="BY43" s="21">
        <v>0</v>
      </c>
      <c r="BZ43" s="21">
        <v>0</v>
      </c>
      <c r="CA43" s="21">
        <v>0</v>
      </c>
      <c r="CB43" s="21">
        <v>51</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479</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4872</v>
      </c>
      <c r="E44" s="21">
        <v>600</v>
      </c>
      <c r="F44" s="21">
        <v>506</v>
      </c>
      <c r="G44" s="21">
        <v>1885</v>
      </c>
      <c r="H44" s="21">
        <v>379</v>
      </c>
      <c r="I44" s="21">
        <v>531</v>
      </c>
      <c r="J44" s="21">
        <v>269</v>
      </c>
      <c r="K44" s="21">
        <v>100</v>
      </c>
      <c r="L44" s="21">
        <v>0</v>
      </c>
      <c r="M44" s="21">
        <v>0</v>
      </c>
      <c r="N44" s="21">
        <v>44</v>
      </c>
      <c r="O44" s="21">
        <v>5</v>
      </c>
      <c r="P44" s="21">
        <v>507</v>
      </c>
      <c r="Q44" s="21">
        <v>0</v>
      </c>
      <c r="R44" s="21">
        <v>0</v>
      </c>
      <c r="S44" s="21">
        <v>0</v>
      </c>
      <c r="T44" s="21">
        <v>0</v>
      </c>
      <c r="U44" s="21">
        <v>0</v>
      </c>
      <c r="V44" s="21">
        <v>0</v>
      </c>
      <c r="W44" s="21">
        <v>0</v>
      </c>
      <c r="X44" s="21">
        <v>0</v>
      </c>
      <c r="Y44" s="21">
        <v>0</v>
      </c>
      <c r="Z44" s="21">
        <v>1</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48</v>
      </c>
      <c r="AR44" s="21">
        <v>381</v>
      </c>
      <c r="AS44" s="21">
        <v>1994</v>
      </c>
      <c r="AT44" s="20">
        <v>1337</v>
      </c>
      <c r="AU44" s="21">
        <v>1337</v>
      </c>
      <c r="AV44" s="21">
        <v>0</v>
      </c>
      <c r="AW44" s="21">
        <v>0</v>
      </c>
      <c r="AX44" s="93">
        <v>4723</v>
      </c>
      <c r="AY44" s="21">
        <v>2955</v>
      </c>
      <c r="AZ44" s="21">
        <v>1768</v>
      </c>
      <c r="BA44" s="95">
        <v>0</v>
      </c>
      <c r="BB44" s="21">
        <v>0</v>
      </c>
      <c r="BC44" s="21">
        <v>0</v>
      </c>
      <c r="BD44" s="21">
        <v>2955</v>
      </c>
      <c r="BE44" s="20">
        <v>1990</v>
      </c>
      <c r="BF44" s="22">
        <v>206</v>
      </c>
      <c r="BG44" s="21">
        <v>0</v>
      </c>
      <c r="BH44" s="21">
        <v>0</v>
      </c>
      <c r="BI44" s="21">
        <v>0</v>
      </c>
      <c r="BJ44" s="21">
        <v>0</v>
      </c>
      <c r="BK44" s="21">
        <v>0</v>
      </c>
      <c r="BL44" s="21">
        <v>0</v>
      </c>
      <c r="BM44" s="21">
        <v>0</v>
      </c>
      <c r="BN44" s="21">
        <v>0</v>
      </c>
      <c r="BO44" s="21">
        <v>0</v>
      </c>
      <c r="BP44" s="21">
        <v>0</v>
      </c>
      <c r="BQ44" s="21">
        <v>103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206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6317</v>
      </c>
      <c r="E45" s="21">
        <v>594</v>
      </c>
      <c r="F45" s="21">
        <v>436</v>
      </c>
      <c r="G45" s="21">
        <v>2394</v>
      </c>
      <c r="H45" s="21">
        <v>448</v>
      </c>
      <c r="I45" s="21">
        <v>491</v>
      </c>
      <c r="J45" s="21">
        <v>261</v>
      </c>
      <c r="K45" s="21">
        <v>100</v>
      </c>
      <c r="L45" s="21">
        <v>0</v>
      </c>
      <c r="M45" s="21">
        <v>0</v>
      </c>
      <c r="N45" s="21">
        <v>82</v>
      </c>
      <c r="O45" s="21">
        <v>9</v>
      </c>
      <c r="P45" s="21">
        <v>1623</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53</v>
      </c>
      <c r="AR45" s="21">
        <v>283</v>
      </c>
      <c r="AS45" s="21">
        <v>2936</v>
      </c>
      <c r="AT45" s="20">
        <v>1286</v>
      </c>
      <c r="AU45" s="21">
        <v>1286</v>
      </c>
      <c r="AV45" s="21">
        <v>0</v>
      </c>
      <c r="AW45" s="21">
        <v>0</v>
      </c>
      <c r="AX45" s="93">
        <v>3990</v>
      </c>
      <c r="AY45" s="21">
        <v>2591</v>
      </c>
      <c r="AZ45" s="21">
        <v>1399</v>
      </c>
      <c r="BA45" s="95">
        <v>0</v>
      </c>
      <c r="BB45" s="21">
        <v>0</v>
      </c>
      <c r="BC45" s="21">
        <v>0</v>
      </c>
      <c r="BD45" s="21">
        <v>2591</v>
      </c>
      <c r="BE45" s="20">
        <v>1401</v>
      </c>
      <c r="BF45" s="22">
        <v>149</v>
      </c>
      <c r="BG45" s="21">
        <v>0</v>
      </c>
      <c r="BH45" s="21">
        <v>0</v>
      </c>
      <c r="BI45" s="21">
        <v>0</v>
      </c>
      <c r="BJ45" s="21">
        <v>0</v>
      </c>
      <c r="BK45" s="21">
        <v>0</v>
      </c>
      <c r="BL45" s="21">
        <v>0</v>
      </c>
      <c r="BM45" s="21">
        <v>0</v>
      </c>
      <c r="BN45" s="21">
        <v>0</v>
      </c>
      <c r="BO45" s="21">
        <v>0</v>
      </c>
      <c r="BP45" s="21">
        <v>0</v>
      </c>
      <c r="BQ45" s="21">
        <v>93</v>
      </c>
      <c r="BR45" s="21">
        <v>56</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149</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9627</v>
      </c>
      <c r="E46" s="21">
        <v>753</v>
      </c>
      <c r="F46" s="21">
        <v>854</v>
      </c>
      <c r="G46" s="21">
        <v>4111</v>
      </c>
      <c r="H46" s="21">
        <v>759</v>
      </c>
      <c r="I46" s="21">
        <v>880</v>
      </c>
      <c r="J46" s="21">
        <v>452</v>
      </c>
      <c r="K46" s="21">
        <v>215</v>
      </c>
      <c r="L46" s="21">
        <v>0</v>
      </c>
      <c r="M46" s="21">
        <v>0</v>
      </c>
      <c r="N46" s="21">
        <v>99</v>
      </c>
      <c r="O46" s="21">
        <v>11</v>
      </c>
      <c r="P46" s="21">
        <v>1562</v>
      </c>
      <c r="Q46" s="21">
        <v>0</v>
      </c>
      <c r="R46" s="21">
        <v>0</v>
      </c>
      <c r="S46" s="21">
        <v>4</v>
      </c>
      <c r="T46" s="21">
        <v>0</v>
      </c>
      <c r="U46" s="21">
        <v>0</v>
      </c>
      <c r="V46" s="21">
        <v>0</v>
      </c>
      <c r="W46" s="21">
        <v>0</v>
      </c>
      <c r="X46" s="21">
        <v>0</v>
      </c>
      <c r="Y46" s="21">
        <v>0</v>
      </c>
      <c r="Z46" s="21">
        <v>2</v>
      </c>
      <c r="AA46" s="21">
        <v>0</v>
      </c>
      <c r="AB46" s="21">
        <v>0</v>
      </c>
      <c r="AC46" s="21">
        <v>8</v>
      </c>
      <c r="AD46" s="21">
        <v>0</v>
      </c>
      <c r="AE46" s="21">
        <v>0</v>
      </c>
      <c r="AF46" s="21">
        <v>0</v>
      </c>
      <c r="AG46" s="21">
        <v>0</v>
      </c>
      <c r="AH46" s="21">
        <v>0</v>
      </c>
      <c r="AI46" s="21">
        <v>0</v>
      </c>
      <c r="AJ46" s="21">
        <v>0</v>
      </c>
      <c r="AK46" s="21">
        <v>0</v>
      </c>
      <c r="AL46" s="21">
        <v>0</v>
      </c>
      <c r="AM46" s="21">
        <v>0</v>
      </c>
      <c r="AN46" s="21">
        <v>0</v>
      </c>
      <c r="AO46" s="21">
        <v>0</v>
      </c>
      <c r="AP46" s="21">
        <v>11</v>
      </c>
      <c r="AQ46" s="21">
        <v>88</v>
      </c>
      <c r="AR46" s="21">
        <v>588</v>
      </c>
      <c r="AS46" s="21">
        <v>3757</v>
      </c>
      <c r="AT46" s="20">
        <v>2299</v>
      </c>
      <c r="AU46" s="21">
        <v>2299</v>
      </c>
      <c r="AV46" s="21">
        <v>0</v>
      </c>
      <c r="AW46" s="21">
        <v>0</v>
      </c>
      <c r="AX46" s="93">
        <v>7195</v>
      </c>
      <c r="AY46" s="21">
        <v>4613</v>
      </c>
      <c r="AZ46" s="21">
        <v>2582</v>
      </c>
      <c r="BA46" s="95">
        <v>0</v>
      </c>
      <c r="BB46" s="21">
        <v>0</v>
      </c>
      <c r="BC46" s="21">
        <v>0</v>
      </c>
      <c r="BD46" s="21">
        <v>4613</v>
      </c>
      <c r="BE46" s="20">
        <v>4267</v>
      </c>
      <c r="BF46" s="22">
        <v>369</v>
      </c>
      <c r="BG46" s="21">
        <v>0</v>
      </c>
      <c r="BH46" s="21">
        <v>0</v>
      </c>
      <c r="BI46" s="21">
        <v>0</v>
      </c>
      <c r="BJ46" s="21">
        <v>0</v>
      </c>
      <c r="BK46" s="21">
        <v>0</v>
      </c>
      <c r="BL46" s="21">
        <v>0</v>
      </c>
      <c r="BM46" s="21">
        <v>0</v>
      </c>
      <c r="BN46" s="21">
        <v>0</v>
      </c>
      <c r="BO46" s="21">
        <v>0</v>
      </c>
      <c r="BP46" s="21">
        <v>0</v>
      </c>
      <c r="BQ46" s="21">
        <v>84</v>
      </c>
      <c r="BR46" s="21">
        <v>132</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369</v>
      </c>
      <c r="DC46" s="24">
        <v>0</v>
      </c>
      <c r="DD46" s="21">
        <v>0</v>
      </c>
      <c r="DE46" s="22">
        <v>1438</v>
      </c>
      <c r="DF46" s="22">
        <v>166</v>
      </c>
      <c r="DG46" s="21">
        <v>1438</v>
      </c>
      <c r="DH46" s="21">
        <v>166</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32322</v>
      </c>
      <c r="E47" s="21">
        <v>3324</v>
      </c>
      <c r="F47" s="21">
        <v>2114</v>
      </c>
      <c r="G47" s="21">
        <v>13671</v>
      </c>
      <c r="H47" s="21">
        <v>2485</v>
      </c>
      <c r="I47" s="21">
        <v>3016</v>
      </c>
      <c r="J47" s="21">
        <v>1485</v>
      </c>
      <c r="K47" s="21">
        <v>440</v>
      </c>
      <c r="L47" s="21">
        <v>272</v>
      </c>
      <c r="M47" s="21">
        <v>30</v>
      </c>
      <c r="N47" s="21">
        <v>312</v>
      </c>
      <c r="O47" s="21">
        <v>34</v>
      </c>
      <c r="P47" s="21">
        <v>5228</v>
      </c>
      <c r="Q47" s="21">
        <v>0</v>
      </c>
      <c r="R47" s="21">
        <v>0</v>
      </c>
      <c r="S47" s="21">
        <v>0</v>
      </c>
      <c r="T47" s="21">
        <v>1</v>
      </c>
      <c r="U47" s="21">
        <v>0</v>
      </c>
      <c r="V47" s="21">
        <v>0</v>
      </c>
      <c r="W47" s="21">
        <v>0</v>
      </c>
      <c r="X47" s="21">
        <v>0</v>
      </c>
      <c r="Y47" s="21">
        <v>0</v>
      </c>
      <c r="Z47" s="21">
        <v>18</v>
      </c>
      <c r="AA47" s="21">
        <v>0</v>
      </c>
      <c r="AB47" s="21">
        <v>0</v>
      </c>
      <c r="AC47" s="21">
        <v>0</v>
      </c>
      <c r="AD47" s="21">
        <v>0</v>
      </c>
      <c r="AE47" s="21">
        <v>0</v>
      </c>
      <c r="AF47" s="21">
        <v>0</v>
      </c>
      <c r="AG47" s="21">
        <v>0</v>
      </c>
      <c r="AH47" s="21">
        <v>0</v>
      </c>
      <c r="AI47" s="21">
        <v>211</v>
      </c>
      <c r="AJ47" s="21">
        <v>0</v>
      </c>
      <c r="AK47" s="21">
        <v>0</v>
      </c>
      <c r="AL47" s="21">
        <v>0</v>
      </c>
      <c r="AM47" s="21">
        <v>0</v>
      </c>
      <c r="AN47" s="21">
        <v>0</v>
      </c>
      <c r="AO47" s="21">
        <v>0</v>
      </c>
      <c r="AP47" s="21">
        <v>0</v>
      </c>
      <c r="AQ47" s="21">
        <v>276</v>
      </c>
      <c r="AR47" s="21">
        <v>1954</v>
      </c>
      <c r="AS47" s="21">
        <v>12620</v>
      </c>
      <c r="AT47" s="20">
        <v>7775</v>
      </c>
      <c r="AU47" s="21">
        <v>7693</v>
      </c>
      <c r="AV47" s="21">
        <v>82</v>
      </c>
      <c r="AW47" s="21">
        <v>0</v>
      </c>
      <c r="AX47" s="93">
        <v>23049</v>
      </c>
      <c r="AY47" s="21">
        <v>17131</v>
      </c>
      <c r="AZ47" s="21">
        <v>5918</v>
      </c>
      <c r="BA47" s="95">
        <v>0</v>
      </c>
      <c r="BB47" s="21">
        <v>0</v>
      </c>
      <c r="BC47" s="21">
        <v>0</v>
      </c>
      <c r="BD47" s="21">
        <v>17131</v>
      </c>
      <c r="BE47" s="20">
        <v>16531</v>
      </c>
      <c r="BF47" s="22">
        <v>1598</v>
      </c>
      <c r="BG47" s="21">
        <v>0</v>
      </c>
      <c r="BH47" s="21">
        <v>0</v>
      </c>
      <c r="BI47" s="21">
        <v>188</v>
      </c>
      <c r="BJ47" s="21">
        <v>0</v>
      </c>
      <c r="BK47" s="21">
        <v>0</v>
      </c>
      <c r="BL47" s="21">
        <v>0</v>
      </c>
      <c r="BM47" s="21">
        <v>0</v>
      </c>
      <c r="BN47" s="21">
        <v>0</v>
      </c>
      <c r="BO47" s="21">
        <v>0</v>
      </c>
      <c r="BP47" s="21">
        <v>0</v>
      </c>
      <c r="BQ47" s="21">
        <v>269</v>
      </c>
      <c r="BR47" s="21">
        <v>531</v>
      </c>
      <c r="BS47" s="21">
        <v>70</v>
      </c>
      <c r="BT47" s="21">
        <v>0</v>
      </c>
      <c r="BU47" s="21">
        <v>0</v>
      </c>
      <c r="BV47" s="21">
        <v>0</v>
      </c>
      <c r="BW47" s="21">
        <v>0</v>
      </c>
      <c r="BX47" s="21">
        <v>0</v>
      </c>
      <c r="BY47" s="21">
        <v>0</v>
      </c>
      <c r="BZ47" s="21">
        <v>0</v>
      </c>
      <c r="CA47" s="21">
        <v>0</v>
      </c>
      <c r="CB47" s="21">
        <v>35</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1598</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10900</v>
      </c>
      <c r="E48" s="21">
        <v>1966</v>
      </c>
      <c r="F48" s="21">
        <v>1001</v>
      </c>
      <c r="G48" s="21">
        <v>3349</v>
      </c>
      <c r="H48" s="21">
        <v>638</v>
      </c>
      <c r="I48" s="21">
        <v>813</v>
      </c>
      <c r="J48" s="21">
        <v>395</v>
      </c>
      <c r="K48" s="21">
        <v>250</v>
      </c>
      <c r="L48" s="21">
        <v>0</v>
      </c>
      <c r="M48" s="21">
        <v>0</v>
      </c>
      <c r="N48" s="21">
        <v>39</v>
      </c>
      <c r="O48" s="21">
        <v>4</v>
      </c>
      <c r="P48" s="21">
        <v>2453</v>
      </c>
      <c r="Q48" s="21">
        <v>0</v>
      </c>
      <c r="R48" s="21">
        <v>0</v>
      </c>
      <c r="S48" s="21">
        <v>0</v>
      </c>
      <c r="T48" s="21">
        <v>8</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5983</v>
      </c>
      <c r="AT48" s="20">
        <v>2084</v>
      </c>
      <c r="AU48" s="21">
        <v>2079</v>
      </c>
      <c r="AV48" s="21">
        <v>5</v>
      </c>
      <c r="AW48" s="21">
        <v>0</v>
      </c>
      <c r="AX48" s="93">
        <v>6521</v>
      </c>
      <c r="AY48" s="21">
        <v>2702</v>
      </c>
      <c r="AZ48" s="21">
        <v>3819</v>
      </c>
      <c r="BA48" s="95">
        <v>0</v>
      </c>
      <c r="BB48" s="21">
        <v>0</v>
      </c>
      <c r="BC48" s="21">
        <v>0</v>
      </c>
      <c r="BD48" s="21">
        <v>2702</v>
      </c>
      <c r="BE48" s="20">
        <v>3625</v>
      </c>
      <c r="BF48" s="22">
        <v>414</v>
      </c>
      <c r="BG48" s="21">
        <v>0</v>
      </c>
      <c r="BH48" s="21">
        <v>0</v>
      </c>
      <c r="BI48" s="21">
        <v>0</v>
      </c>
      <c r="BJ48" s="21">
        <v>0</v>
      </c>
      <c r="BK48" s="21">
        <v>0</v>
      </c>
      <c r="BL48" s="21">
        <v>0</v>
      </c>
      <c r="BM48" s="21">
        <v>0</v>
      </c>
      <c r="BN48" s="21">
        <v>0</v>
      </c>
      <c r="BO48" s="21">
        <v>0</v>
      </c>
      <c r="BP48" s="21">
        <v>0</v>
      </c>
      <c r="BQ48" s="21">
        <v>80</v>
      </c>
      <c r="BR48" s="21">
        <v>152</v>
      </c>
      <c r="BS48" s="21">
        <v>0</v>
      </c>
      <c r="BT48" s="21">
        <v>0</v>
      </c>
      <c r="BU48" s="21">
        <v>0</v>
      </c>
      <c r="BV48" s="21">
        <v>0</v>
      </c>
      <c r="BW48" s="21">
        <v>0</v>
      </c>
      <c r="BX48" s="21">
        <v>0</v>
      </c>
      <c r="BY48" s="21">
        <v>0</v>
      </c>
      <c r="BZ48" s="21">
        <v>0</v>
      </c>
      <c r="CA48" s="21">
        <v>0</v>
      </c>
      <c r="CB48" s="21">
        <v>86</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414</v>
      </c>
      <c r="DC48" s="24">
        <v>0</v>
      </c>
      <c r="DD48" s="21">
        <v>0</v>
      </c>
      <c r="DE48" s="22">
        <v>1641</v>
      </c>
      <c r="DF48" s="22">
        <v>192</v>
      </c>
      <c r="DG48" s="21">
        <v>1641</v>
      </c>
      <c r="DH48" s="21">
        <v>192</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22673</v>
      </c>
      <c r="E49" s="21">
        <v>2191</v>
      </c>
      <c r="F49" s="21">
        <v>2361</v>
      </c>
      <c r="G49" s="21">
        <v>10417</v>
      </c>
      <c r="H49" s="21">
        <v>1911</v>
      </c>
      <c r="I49" s="21">
        <v>2055</v>
      </c>
      <c r="J49" s="21">
        <v>1126</v>
      </c>
      <c r="K49" s="21">
        <v>355</v>
      </c>
      <c r="L49" s="21">
        <v>258</v>
      </c>
      <c r="M49" s="21">
        <v>28</v>
      </c>
      <c r="N49" s="21">
        <v>184</v>
      </c>
      <c r="O49" s="21">
        <v>20</v>
      </c>
      <c r="P49" s="21">
        <v>1724</v>
      </c>
      <c r="Q49" s="21">
        <v>0</v>
      </c>
      <c r="R49" s="21">
        <v>0</v>
      </c>
      <c r="S49" s="21">
        <v>2</v>
      </c>
      <c r="T49" s="21">
        <v>0</v>
      </c>
      <c r="U49" s="21">
        <v>0</v>
      </c>
      <c r="V49" s="21">
        <v>0</v>
      </c>
      <c r="W49" s="21">
        <v>0</v>
      </c>
      <c r="X49" s="21">
        <v>0</v>
      </c>
      <c r="Y49" s="21">
        <v>0</v>
      </c>
      <c r="Z49" s="21">
        <v>0</v>
      </c>
      <c r="AA49" s="21">
        <v>9</v>
      </c>
      <c r="AB49" s="21">
        <v>0</v>
      </c>
      <c r="AC49" s="21">
        <v>0</v>
      </c>
      <c r="AD49" s="21">
        <v>0</v>
      </c>
      <c r="AE49" s="21">
        <v>0</v>
      </c>
      <c r="AF49" s="21">
        <v>0</v>
      </c>
      <c r="AG49" s="21">
        <v>0</v>
      </c>
      <c r="AH49" s="21">
        <v>0</v>
      </c>
      <c r="AI49" s="21">
        <v>284</v>
      </c>
      <c r="AJ49" s="21">
        <v>14</v>
      </c>
      <c r="AK49" s="21">
        <v>0</v>
      </c>
      <c r="AL49" s="21">
        <v>0</v>
      </c>
      <c r="AM49" s="21">
        <v>0</v>
      </c>
      <c r="AN49" s="21">
        <v>0</v>
      </c>
      <c r="AO49" s="21">
        <v>0</v>
      </c>
      <c r="AP49" s="21">
        <v>0</v>
      </c>
      <c r="AQ49" s="21">
        <v>234</v>
      </c>
      <c r="AR49" s="21">
        <v>1459</v>
      </c>
      <c r="AS49" s="21">
        <v>7735</v>
      </c>
      <c r="AT49" s="20">
        <v>5369</v>
      </c>
      <c r="AU49" s="21">
        <v>5348</v>
      </c>
      <c r="AV49" s="21">
        <v>21</v>
      </c>
      <c r="AW49" s="21">
        <v>0</v>
      </c>
      <c r="AX49" s="93">
        <v>18351</v>
      </c>
      <c r="AY49" s="21">
        <v>13938</v>
      </c>
      <c r="AZ49" s="21">
        <v>4413</v>
      </c>
      <c r="BA49" s="95">
        <v>0</v>
      </c>
      <c r="BB49" s="21">
        <v>0</v>
      </c>
      <c r="BC49" s="21">
        <v>0</v>
      </c>
      <c r="BD49" s="21">
        <v>13938</v>
      </c>
      <c r="BE49" s="20">
        <v>14709</v>
      </c>
      <c r="BF49" s="22">
        <v>1545</v>
      </c>
      <c r="BG49" s="21">
        <v>0</v>
      </c>
      <c r="BH49" s="21">
        <v>0</v>
      </c>
      <c r="BI49" s="21">
        <v>165</v>
      </c>
      <c r="BJ49" s="21">
        <v>0</v>
      </c>
      <c r="BK49" s="21">
        <v>0</v>
      </c>
      <c r="BL49" s="21">
        <v>0</v>
      </c>
      <c r="BM49" s="21">
        <v>0</v>
      </c>
      <c r="BN49" s="21">
        <v>0</v>
      </c>
      <c r="BO49" s="21">
        <v>0</v>
      </c>
      <c r="BP49" s="21">
        <v>0</v>
      </c>
      <c r="BQ49" s="21">
        <v>166</v>
      </c>
      <c r="BR49" s="21">
        <v>244</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93</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1545</v>
      </c>
      <c r="DC49" s="24">
        <v>0</v>
      </c>
      <c r="DD49" s="21">
        <v>0</v>
      </c>
      <c r="DE49" s="22">
        <v>5815</v>
      </c>
      <c r="DF49" s="22">
        <v>668</v>
      </c>
      <c r="DG49" s="21">
        <v>5815</v>
      </c>
      <c r="DH49" s="21">
        <v>668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7090</v>
      </c>
      <c r="E50" s="21">
        <v>686</v>
      </c>
      <c r="F50" s="21">
        <v>579</v>
      </c>
      <c r="G50" s="21">
        <v>2827</v>
      </c>
      <c r="H50" s="21">
        <v>525</v>
      </c>
      <c r="I50" s="21">
        <v>670</v>
      </c>
      <c r="J50" s="21">
        <v>353</v>
      </c>
      <c r="K50" s="21">
        <v>142</v>
      </c>
      <c r="L50" s="21">
        <v>0</v>
      </c>
      <c r="M50" s="21">
        <v>0</v>
      </c>
      <c r="N50" s="21">
        <v>67</v>
      </c>
      <c r="O50" s="21">
        <v>7</v>
      </c>
      <c r="P50" s="21">
        <v>1251</v>
      </c>
      <c r="Q50" s="21">
        <v>0</v>
      </c>
      <c r="R50" s="21">
        <v>0</v>
      </c>
      <c r="S50" s="21">
        <v>0</v>
      </c>
      <c r="T50" s="21">
        <v>2</v>
      </c>
      <c r="U50" s="21">
        <v>0</v>
      </c>
      <c r="V50" s="21">
        <v>0</v>
      </c>
      <c r="W50" s="21">
        <v>0</v>
      </c>
      <c r="X50" s="21">
        <v>0</v>
      </c>
      <c r="Y50" s="21">
        <v>0</v>
      </c>
      <c r="Z50" s="21">
        <v>2</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2964</v>
      </c>
      <c r="AT50" s="20">
        <v>1720</v>
      </c>
      <c r="AU50" s="21">
        <v>1720</v>
      </c>
      <c r="AV50" s="21">
        <v>0</v>
      </c>
      <c r="AW50" s="21">
        <v>0</v>
      </c>
      <c r="AX50" s="93">
        <v>5508</v>
      </c>
      <c r="AY50" s="21">
        <v>1891</v>
      </c>
      <c r="AZ50" s="21">
        <v>3617</v>
      </c>
      <c r="BA50" s="95">
        <v>0</v>
      </c>
      <c r="BB50" s="21">
        <v>0</v>
      </c>
      <c r="BC50" s="21">
        <v>0</v>
      </c>
      <c r="BD50" s="21">
        <v>1891</v>
      </c>
      <c r="BE50" s="20">
        <v>2804</v>
      </c>
      <c r="BF50" s="22">
        <v>299</v>
      </c>
      <c r="BG50" s="21">
        <v>0</v>
      </c>
      <c r="BH50" s="21">
        <v>0</v>
      </c>
      <c r="BI50" s="21">
        <v>0</v>
      </c>
      <c r="BJ50" s="21">
        <v>0</v>
      </c>
      <c r="BK50" s="21">
        <v>0</v>
      </c>
      <c r="BL50" s="21">
        <v>0</v>
      </c>
      <c r="BM50" s="21">
        <v>0</v>
      </c>
      <c r="BN50" s="21">
        <v>0</v>
      </c>
      <c r="BO50" s="21">
        <v>0</v>
      </c>
      <c r="BP50" s="21">
        <v>0</v>
      </c>
      <c r="BQ50" s="21">
        <v>126</v>
      </c>
      <c r="BR50" s="21">
        <v>99</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9436</v>
      </c>
      <c r="E51" s="21">
        <v>1069</v>
      </c>
      <c r="F51" s="21">
        <v>175</v>
      </c>
      <c r="G51" s="21">
        <v>2557</v>
      </c>
      <c r="H51" s="21">
        <v>490</v>
      </c>
      <c r="I51" s="21">
        <v>562</v>
      </c>
      <c r="J51" s="21">
        <v>296</v>
      </c>
      <c r="K51" s="21">
        <v>108</v>
      </c>
      <c r="L51" s="21">
        <v>0</v>
      </c>
      <c r="M51" s="21">
        <v>0</v>
      </c>
      <c r="N51" s="21">
        <v>87</v>
      </c>
      <c r="O51" s="21">
        <v>9</v>
      </c>
      <c r="P51" s="21">
        <v>4166</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44</v>
      </c>
      <c r="AR51" s="21">
        <v>372</v>
      </c>
      <c r="AS51" s="21">
        <v>5782</v>
      </c>
      <c r="AT51" s="20">
        <v>1458</v>
      </c>
      <c r="AU51" s="21">
        <v>1458</v>
      </c>
      <c r="AV51" s="21">
        <v>0</v>
      </c>
      <c r="AW51" s="21">
        <v>0</v>
      </c>
      <c r="AX51" s="93">
        <v>4564</v>
      </c>
      <c r="AY51" s="21">
        <v>2072</v>
      </c>
      <c r="AZ51" s="21">
        <v>2492</v>
      </c>
      <c r="BA51" s="95">
        <v>0</v>
      </c>
      <c r="BB51" s="21">
        <v>0</v>
      </c>
      <c r="BC51" s="21">
        <v>0</v>
      </c>
      <c r="BD51" s="21">
        <v>2072</v>
      </c>
      <c r="BE51" s="20">
        <v>2604</v>
      </c>
      <c r="BF51" s="22">
        <v>270</v>
      </c>
      <c r="BG51" s="21">
        <v>0</v>
      </c>
      <c r="BH51" s="21">
        <v>0</v>
      </c>
      <c r="BI51" s="21">
        <v>0</v>
      </c>
      <c r="BJ51" s="21">
        <v>0</v>
      </c>
      <c r="BK51" s="21">
        <v>0</v>
      </c>
      <c r="BL51" s="21">
        <v>0</v>
      </c>
      <c r="BM51" s="21">
        <v>0</v>
      </c>
      <c r="BN51" s="21">
        <v>0</v>
      </c>
      <c r="BO51" s="21">
        <v>0</v>
      </c>
      <c r="BP51" s="21">
        <v>0</v>
      </c>
      <c r="BQ51" s="21">
        <v>114</v>
      </c>
      <c r="BR51" s="21">
        <v>74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18001</v>
      </c>
      <c r="E52" s="21">
        <v>1593</v>
      </c>
      <c r="F52" s="21">
        <v>960</v>
      </c>
      <c r="G52" s="21">
        <v>8613</v>
      </c>
      <c r="H52" s="21">
        <v>1484</v>
      </c>
      <c r="I52" s="21">
        <v>1445</v>
      </c>
      <c r="J52" s="21">
        <v>714</v>
      </c>
      <c r="K52" s="21">
        <v>202</v>
      </c>
      <c r="L52" s="21">
        <v>0</v>
      </c>
      <c r="M52" s="21">
        <v>0</v>
      </c>
      <c r="N52" s="21">
        <v>81</v>
      </c>
      <c r="O52" s="21">
        <v>9</v>
      </c>
      <c r="P52" s="21">
        <v>3501</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6933</v>
      </c>
      <c r="AT52" s="20">
        <v>3899</v>
      </c>
      <c r="AU52" s="21">
        <v>3899</v>
      </c>
      <c r="AV52" s="21">
        <v>0</v>
      </c>
      <c r="AW52" s="21">
        <v>0</v>
      </c>
      <c r="AX52" s="93">
        <v>11425</v>
      </c>
      <c r="AY52" s="21">
        <v>11425</v>
      </c>
      <c r="AZ52" s="21">
        <v>0</v>
      </c>
      <c r="BA52" s="95">
        <v>0</v>
      </c>
      <c r="BB52" s="21">
        <v>0</v>
      </c>
      <c r="BC52" s="21">
        <v>0</v>
      </c>
      <c r="BD52" s="21">
        <v>11425</v>
      </c>
      <c r="BE52" s="20">
        <v>2738</v>
      </c>
      <c r="BF52" s="22">
        <v>260</v>
      </c>
      <c r="BG52" s="21">
        <v>0</v>
      </c>
      <c r="BH52" s="21">
        <v>0</v>
      </c>
      <c r="BI52" s="21">
        <v>0</v>
      </c>
      <c r="BJ52" s="21">
        <v>0</v>
      </c>
      <c r="BK52" s="21">
        <v>0</v>
      </c>
      <c r="BL52" s="21">
        <v>0</v>
      </c>
      <c r="BM52" s="21">
        <v>0</v>
      </c>
      <c r="BN52" s="21">
        <v>0</v>
      </c>
      <c r="BO52" s="21">
        <v>0</v>
      </c>
      <c r="BP52" s="21">
        <v>0</v>
      </c>
      <c r="BQ52" s="21">
        <v>0</v>
      </c>
      <c r="BR52" s="21">
        <v>151</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109</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260</v>
      </c>
      <c r="DC52" s="24">
        <v>0</v>
      </c>
      <c r="DD52" s="21">
        <v>0</v>
      </c>
      <c r="DE52" s="22">
        <v>1485</v>
      </c>
      <c r="DF52" s="22">
        <v>179</v>
      </c>
      <c r="DG52" s="21">
        <v>1485</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5517</v>
      </c>
      <c r="E53" s="21">
        <v>2268</v>
      </c>
      <c r="F53" s="21">
        <v>97</v>
      </c>
      <c r="G53" s="21">
        <v>1519</v>
      </c>
      <c r="H53" s="21">
        <v>306</v>
      </c>
      <c r="I53" s="21">
        <v>413</v>
      </c>
      <c r="J53" s="21">
        <v>230</v>
      </c>
      <c r="K53" s="21">
        <v>88</v>
      </c>
      <c r="L53" s="21">
        <v>0</v>
      </c>
      <c r="M53" s="21">
        <v>0</v>
      </c>
      <c r="N53" s="21">
        <v>48</v>
      </c>
      <c r="O53" s="21">
        <v>5</v>
      </c>
      <c r="P53" s="21">
        <v>1110</v>
      </c>
      <c r="Q53" s="21">
        <v>0</v>
      </c>
      <c r="R53" s="21">
        <v>0</v>
      </c>
      <c r="S53" s="21">
        <v>0</v>
      </c>
      <c r="T53" s="21">
        <v>0</v>
      </c>
      <c r="U53" s="21">
        <v>0</v>
      </c>
      <c r="V53" s="21">
        <v>0</v>
      </c>
      <c r="W53" s="21">
        <v>1</v>
      </c>
      <c r="X53" s="21">
        <v>0</v>
      </c>
      <c r="Y53" s="21">
        <v>0</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36</v>
      </c>
      <c r="AR53" s="21">
        <v>-296</v>
      </c>
      <c r="AS53" s="21">
        <v>3179</v>
      </c>
      <c r="AT53" s="20">
        <v>1046</v>
      </c>
      <c r="AU53" s="21">
        <v>1046</v>
      </c>
      <c r="AV53" s="21">
        <v>0</v>
      </c>
      <c r="AW53" s="21">
        <v>0</v>
      </c>
      <c r="AX53" s="93">
        <v>2858</v>
      </c>
      <c r="AY53" s="21">
        <v>1823</v>
      </c>
      <c r="AZ53" s="21">
        <v>1035</v>
      </c>
      <c r="BA53" s="95">
        <v>0</v>
      </c>
      <c r="BB53" s="21">
        <v>0</v>
      </c>
      <c r="BC53" s="21">
        <v>0</v>
      </c>
      <c r="BD53" s="21">
        <v>1823</v>
      </c>
      <c r="BE53" s="20">
        <v>1006</v>
      </c>
      <c r="BF53" s="22">
        <v>142</v>
      </c>
      <c r="BG53" s="21">
        <v>0</v>
      </c>
      <c r="BH53" s="21">
        <v>0</v>
      </c>
      <c r="BI53" s="21">
        <v>0</v>
      </c>
      <c r="BJ53" s="21">
        <v>0</v>
      </c>
      <c r="BK53" s="21">
        <v>0</v>
      </c>
      <c r="BL53" s="21">
        <v>0</v>
      </c>
      <c r="BM53" s="21">
        <v>0</v>
      </c>
      <c r="BN53" s="21">
        <v>0</v>
      </c>
      <c r="BO53" s="21">
        <v>0</v>
      </c>
      <c r="BP53" s="21">
        <v>0</v>
      </c>
      <c r="BQ53" s="21">
        <v>49</v>
      </c>
      <c r="BR53" s="21">
        <v>93</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142</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250</v>
      </c>
      <c r="AJ55" s="21">
        <v>0</v>
      </c>
      <c r="AK55" s="21">
        <v>0</v>
      </c>
      <c r="AL55" s="21">
        <v>0</v>
      </c>
      <c r="AM55" s="21">
        <v>0</v>
      </c>
      <c r="AN55" s="21">
        <v>0</v>
      </c>
      <c r="AO55" s="21">
        <v>0</v>
      </c>
      <c r="AP55" s="21">
        <v>0</v>
      </c>
      <c r="AQ55" s="21">
        <v>0</v>
      </c>
      <c r="AR55" s="21">
        <v>0</v>
      </c>
      <c r="AS55" s="21">
        <v>0</v>
      </c>
      <c r="AT55" s="20">
        <v>670</v>
      </c>
      <c r="AU55" s="21">
        <v>546</v>
      </c>
      <c r="AV55" s="21">
        <v>124</v>
      </c>
      <c r="AW55" s="21">
        <v>0</v>
      </c>
      <c r="AX55" s="93">
        <v>0</v>
      </c>
      <c r="AY55" s="21">
        <v>0</v>
      </c>
      <c r="AZ55" s="21">
        <v>0</v>
      </c>
      <c r="BA55" s="95">
        <v>0</v>
      </c>
      <c r="BB55" s="21">
        <v>0</v>
      </c>
      <c r="BC55" s="21">
        <v>0</v>
      </c>
      <c r="BD55" s="21">
        <v>0</v>
      </c>
      <c r="BE55" s="20">
        <v>10358</v>
      </c>
      <c r="BF55" s="22">
        <v>1425</v>
      </c>
      <c r="BG55" s="21">
        <v>0</v>
      </c>
      <c r="BH55" s="21">
        <v>0</v>
      </c>
      <c r="BI55" s="21">
        <v>0</v>
      </c>
      <c r="BJ55" s="21">
        <v>0</v>
      </c>
      <c r="BK55" s="21">
        <v>0</v>
      </c>
      <c r="BL55" s="21">
        <v>164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1253</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1420</v>
      </c>
      <c r="DC55" s="24">
        <v>5</v>
      </c>
      <c r="DD55" s="21">
        <v>12</v>
      </c>
      <c r="DE55" s="22">
        <v>1092</v>
      </c>
      <c r="DF55" s="22">
        <v>145</v>
      </c>
      <c r="DG55" s="21">
        <v>1092</v>
      </c>
      <c r="DH55" s="21">
        <v>145</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1839</v>
      </c>
      <c r="E57" s="21">
        <v>0</v>
      </c>
      <c r="F57" s="21">
        <v>0</v>
      </c>
      <c r="G57" s="21">
        <v>0</v>
      </c>
      <c r="H57" s="21">
        <v>0</v>
      </c>
      <c r="I57" s="21">
        <v>0</v>
      </c>
      <c r="J57" s="21">
        <v>0</v>
      </c>
      <c r="K57" s="21">
        <v>0</v>
      </c>
      <c r="L57" s="21">
        <v>0</v>
      </c>
      <c r="M57" s="21">
        <v>0</v>
      </c>
      <c r="N57" s="21">
        <v>0</v>
      </c>
      <c r="O57" s="21">
        <v>0</v>
      </c>
      <c r="P57" s="21">
        <v>0</v>
      </c>
      <c r="Q57" s="21">
        <v>1771</v>
      </c>
      <c r="R57" s="21">
        <v>68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228250</v>
      </c>
      <c r="E58" s="30">
        <v>26703</v>
      </c>
      <c r="F58" s="30">
        <v>16064</v>
      </c>
      <c r="G58" s="30">
        <v>92863</v>
      </c>
      <c r="H58" s="30">
        <v>16971</v>
      </c>
      <c r="I58" s="30">
        <v>19392</v>
      </c>
      <c r="J58" s="30">
        <v>9950</v>
      </c>
      <c r="K58" s="30">
        <v>3483</v>
      </c>
      <c r="L58" s="30">
        <v>814</v>
      </c>
      <c r="M58" s="30">
        <v>89</v>
      </c>
      <c r="N58" s="30">
        <v>1955</v>
      </c>
      <c r="O58" s="30">
        <v>213</v>
      </c>
      <c r="P58" s="30">
        <v>40046</v>
      </c>
      <c r="Q58" s="30">
        <v>1771</v>
      </c>
      <c r="R58" s="30">
        <v>68</v>
      </c>
      <c r="S58" s="30">
        <v>6</v>
      </c>
      <c r="T58" s="30">
        <v>11</v>
      </c>
      <c r="U58" s="30">
        <v>0</v>
      </c>
      <c r="V58" s="30">
        <v>0</v>
      </c>
      <c r="W58" s="30">
        <v>10</v>
      </c>
      <c r="X58" s="30">
        <v>0</v>
      </c>
      <c r="Y58" s="30">
        <v>0</v>
      </c>
      <c r="Z58" s="30">
        <v>49</v>
      </c>
      <c r="AA58" s="30">
        <v>11</v>
      </c>
      <c r="AB58" s="30">
        <v>0</v>
      </c>
      <c r="AC58" s="30">
        <v>8</v>
      </c>
      <c r="AD58" s="30">
        <v>1</v>
      </c>
      <c r="AE58" s="30">
        <v>0</v>
      </c>
      <c r="AF58" s="30">
        <v>0</v>
      </c>
      <c r="AG58" s="30">
        <v>0</v>
      </c>
      <c r="AH58" s="30">
        <v>0</v>
      </c>
      <c r="AI58" s="30">
        <v>1012</v>
      </c>
      <c r="AJ58" s="30">
        <v>14</v>
      </c>
      <c r="AK58" s="30">
        <v>0</v>
      </c>
      <c r="AL58" s="30">
        <v>0</v>
      </c>
      <c r="AM58" s="30">
        <v>0</v>
      </c>
      <c r="AN58" s="30">
        <v>0</v>
      </c>
      <c r="AO58" s="30">
        <v>0</v>
      </c>
      <c r="AP58" s="30">
        <v>20</v>
      </c>
      <c r="AQ58" s="30">
        <v>1566</v>
      </c>
      <c r="AR58" s="30">
        <v>12433</v>
      </c>
      <c r="AS58" s="30">
        <v>95246</v>
      </c>
      <c r="AT58" s="30">
        <v>51423</v>
      </c>
      <c r="AU58" s="30">
        <v>50877</v>
      </c>
      <c r="AV58" s="30">
        <v>244</v>
      </c>
      <c r="AW58" s="30">
        <v>302</v>
      </c>
      <c r="AX58" s="30">
        <v>157677</v>
      </c>
      <c r="AY58" s="30">
        <v>110823</v>
      </c>
      <c r="AZ58" s="30">
        <v>46854</v>
      </c>
      <c r="BA58" s="30">
        <v>0</v>
      </c>
      <c r="BB58" s="30">
        <v>0</v>
      </c>
      <c r="BC58" s="30">
        <v>0</v>
      </c>
      <c r="BD58" s="30">
        <v>110823</v>
      </c>
      <c r="BE58" s="30">
        <v>103786</v>
      </c>
      <c r="BF58" s="30">
        <v>10521</v>
      </c>
      <c r="BG58" s="30">
        <v>0</v>
      </c>
      <c r="BH58" s="30">
        <v>0</v>
      </c>
      <c r="BI58" s="30">
        <v>490</v>
      </c>
      <c r="BJ58" s="30">
        <v>0</v>
      </c>
      <c r="BK58" s="30">
        <v>0</v>
      </c>
      <c r="BL58" s="30">
        <v>164</v>
      </c>
      <c r="BM58" s="30">
        <v>0</v>
      </c>
      <c r="BN58" s="30">
        <v>0</v>
      </c>
      <c r="BO58" s="30">
        <v>0</v>
      </c>
      <c r="BP58" s="30">
        <v>0</v>
      </c>
      <c r="BQ58" s="30">
        <v>1789</v>
      </c>
      <c r="BR58" s="30">
        <v>3055</v>
      </c>
      <c r="BS58" s="30">
        <v>207</v>
      </c>
      <c r="BT58" s="30">
        <v>0</v>
      </c>
      <c r="BU58" s="30">
        <v>0</v>
      </c>
      <c r="BV58" s="30">
        <v>0</v>
      </c>
      <c r="BW58" s="30">
        <v>0</v>
      </c>
      <c r="BX58" s="30">
        <v>0</v>
      </c>
      <c r="BY58" s="30">
        <v>0</v>
      </c>
      <c r="BZ58" s="30">
        <v>0</v>
      </c>
      <c r="CA58" s="30">
        <v>0</v>
      </c>
      <c r="CB58" s="30">
        <v>910</v>
      </c>
      <c r="CC58" s="30">
        <v>538</v>
      </c>
      <c r="CD58" s="30">
        <v>0</v>
      </c>
      <c r="CE58" s="30">
        <v>0</v>
      </c>
      <c r="CF58" s="30">
        <v>408</v>
      </c>
      <c r="CG58" s="30">
        <v>0</v>
      </c>
      <c r="CH58" s="30">
        <v>0</v>
      </c>
      <c r="CI58" s="30">
        <v>1047</v>
      </c>
      <c r="CJ58" s="30">
        <v>0</v>
      </c>
      <c r="CK58" s="30">
        <v>1571</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10516</v>
      </c>
      <c r="DC58" s="30">
        <v>5</v>
      </c>
      <c r="DD58" s="30">
        <v>12</v>
      </c>
      <c r="DE58" s="30">
        <v>46923</v>
      </c>
      <c r="DF58" s="30">
        <v>5454</v>
      </c>
      <c r="DG58" s="30">
        <v>46923</v>
      </c>
      <c r="DH58" s="30">
        <v>5454</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483047</v>
      </c>
      <c r="E59" s="30">
        <v>88808</v>
      </c>
      <c r="F59" s="30">
        <v>49950</v>
      </c>
      <c r="G59" s="30">
        <v>187009</v>
      </c>
      <c r="H59" s="30">
        <v>34152</v>
      </c>
      <c r="I59" s="30">
        <v>36906</v>
      </c>
      <c r="J59" s="30">
        <v>17692</v>
      </c>
      <c r="K59" s="30">
        <v>7227</v>
      </c>
      <c r="L59" s="30">
        <v>2048</v>
      </c>
      <c r="M59" s="30">
        <v>226</v>
      </c>
      <c r="N59" s="30">
        <v>3088</v>
      </c>
      <c r="O59" s="30">
        <v>340</v>
      </c>
      <c r="P59" s="30">
        <v>44594</v>
      </c>
      <c r="Q59" s="30">
        <v>9447</v>
      </c>
      <c r="R59" s="30">
        <v>450</v>
      </c>
      <c r="S59" s="30">
        <v>42</v>
      </c>
      <c r="T59" s="30">
        <v>24</v>
      </c>
      <c r="U59" s="30">
        <v>29</v>
      </c>
      <c r="V59" s="30">
        <v>0</v>
      </c>
      <c r="W59" s="30">
        <v>54</v>
      </c>
      <c r="X59" s="30">
        <v>106</v>
      </c>
      <c r="Y59" s="30">
        <v>12</v>
      </c>
      <c r="Z59" s="30">
        <v>118</v>
      </c>
      <c r="AA59" s="30">
        <v>17</v>
      </c>
      <c r="AB59" s="30">
        <v>3</v>
      </c>
      <c r="AC59" s="30">
        <v>72</v>
      </c>
      <c r="AD59" s="30">
        <v>1</v>
      </c>
      <c r="AE59" s="30">
        <v>150</v>
      </c>
      <c r="AF59" s="30">
        <v>188</v>
      </c>
      <c r="AG59" s="30">
        <v>99</v>
      </c>
      <c r="AH59" s="30">
        <v>9</v>
      </c>
      <c r="AI59" s="30">
        <v>3545</v>
      </c>
      <c r="AJ59" s="30">
        <v>193</v>
      </c>
      <c r="AK59" s="30">
        <v>916</v>
      </c>
      <c r="AL59" s="30">
        <v>128</v>
      </c>
      <c r="AM59" s="30">
        <v>4</v>
      </c>
      <c r="AN59" s="30">
        <v>9</v>
      </c>
      <c r="AO59" s="30">
        <v>65</v>
      </c>
      <c r="AP59" s="30">
        <v>215</v>
      </c>
      <c r="AQ59" s="30">
        <v>5930</v>
      </c>
      <c r="AR59" s="30">
        <v>23899</v>
      </c>
      <c r="AS59" s="30">
        <v>147105</v>
      </c>
      <c r="AT59" s="30">
        <v>118044</v>
      </c>
      <c r="AU59" s="30">
        <v>110907</v>
      </c>
      <c r="AV59" s="30">
        <v>6077</v>
      </c>
      <c r="AW59" s="30">
        <v>1060</v>
      </c>
      <c r="AX59" s="30">
        <v>390702</v>
      </c>
      <c r="AY59" s="30">
        <v>278580</v>
      </c>
      <c r="AZ59" s="30">
        <v>112042</v>
      </c>
      <c r="BA59" s="30">
        <v>80</v>
      </c>
      <c r="BB59" s="30">
        <v>80</v>
      </c>
      <c r="BC59" s="30">
        <v>0</v>
      </c>
      <c r="BD59" s="30">
        <v>250806</v>
      </c>
      <c r="BE59" s="30">
        <v>342753</v>
      </c>
      <c r="BF59" s="30">
        <v>36105</v>
      </c>
      <c r="BG59" s="30">
        <v>0</v>
      </c>
      <c r="BH59" s="30">
        <v>0</v>
      </c>
      <c r="BI59" s="30">
        <v>2426</v>
      </c>
      <c r="BJ59" s="30">
        <v>299</v>
      </c>
      <c r="BK59" s="30">
        <v>252</v>
      </c>
      <c r="BL59" s="30">
        <v>966</v>
      </c>
      <c r="BM59" s="30">
        <v>478</v>
      </c>
      <c r="BN59" s="30">
        <v>348</v>
      </c>
      <c r="BO59" s="30">
        <v>261</v>
      </c>
      <c r="BP59" s="30">
        <v>101</v>
      </c>
      <c r="BQ59" s="30">
        <v>2243</v>
      </c>
      <c r="BR59" s="30">
        <v>4881</v>
      </c>
      <c r="BS59" s="30">
        <v>1056</v>
      </c>
      <c r="BT59" s="30">
        <v>1214</v>
      </c>
      <c r="BU59" s="30">
        <v>435</v>
      </c>
      <c r="BV59" s="30">
        <v>75</v>
      </c>
      <c r="BW59" s="30">
        <v>191</v>
      </c>
      <c r="BX59" s="30">
        <v>138</v>
      </c>
      <c r="BY59" s="30">
        <v>229</v>
      </c>
      <c r="BZ59" s="30">
        <v>229</v>
      </c>
      <c r="CA59" s="30">
        <v>220</v>
      </c>
      <c r="CB59" s="30">
        <v>2957</v>
      </c>
      <c r="CC59" s="30">
        <v>1505</v>
      </c>
      <c r="CD59" s="30">
        <v>1572</v>
      </c>
      <c r="CE59" s="30">
        <v>1016</v>
      </c>
      <c r="CF59" s="30">
        <v>1955</v>
      </c>
      <c r="CG59" s="30">
        <v>627</v>
      </c>
      <c r="CH59" s="30">
        <v>1771</v>
      </c>
      <c r="CI59" s="30">
        <v>2641</v>
      </c>
      <c r="CJ59" s="30">
        <v>208</v>
      </c>
      <c r="CK59" s="30">
        <v>2560</v>
      </c>
      <c r="CL59" s="30">
        <v>2302</v>
      </c>
      <c r="CM59" s="30">
        <v>692</v>
      </c>
      <c r="CN59" s="30">
        <v>8</v>
      </c>
      <c r="CO59" s="30">
        <v>335</v>
      </c>
      <c r="CP59" s="30">
        <v>181</v>
      </c>
      <c r="CQ59" s="30">
        <v>273</v>
      </c>
      <c r="CR59" s="125">
        <v>476</v>
      </c>
      <c r="CS59" s="30">
        <v>68</v>
      </c>
      <c r="CT59" s="30">
        <v>88</v>
      </c>
      <c r="CU59" s="30">
        <v>320</v>
      </c>
      <c r="CV59" s="30">
        <v>152</v>
      </c>
      <c r="CW59" s="125">
        <v>8189</v>
      </c>
      <c r="CX59" s="30">
        <v>1410</v>
      </c>
      <c r="CY59" s="30">
        <v>1471</v>
      </c>
      <c r="CZ59" s="30">
        <v>5308</v>
      </c>
      <c r="DA59" s="30">
        <v>2540</v>
      </c>
      <c r="DB59" s="30">
        <v>35330</v>
      </c>
      <c r="DC59" s="30">
        <v>775</v>
      </c>
      <c r="DD59" s="30">
        <v>564</v>
      </c>
      <c r="DE59" s="30">
        <v>98045</v>
      </c>
      <c r="DF59" s="30">
        <v>11347</v>
      </c>
      <c r="DG59" s="30">
        <v>99128</v>
      </c>
      <c r="DH59" s="30">
        <v>11383</v>
      </c>
      <c r="DI59" s="30">
        <v>33</v>
      </c>
      <c r="DJ59" s="30">
        <v>521</v>
      </c>
      <c r="DK59" s="30">
        <v>0</v>
      </c>
      <c r="DL59" s="30">
        <v>0</v>
      </c>
      <c r="DM59" s="30">
        <v>944</v>
      </c>
      <c r="DN59" s="30">
        <v>808</v>
      </c>
      <c r="DO59" s="30">
        <v>28</v>
      </c>
      <c r="DP59" s="30">
        <v>108</v>
      </c>
      <c r="DQ59" s="30">
        <v>33</v>
      </c>
      <c r="DR59" s="30">
        <v>29</v>
      </c>
      <c r="DS59" s="30">
        <v>0</v>
      </c>
      <c r="DT59" s="30">
        <v>4</v>
      </c>
      <c r="DU59" s="30">
        <v>65753</v>
      </c>
      <c r="DV59" s="30">
        <v>60</v>
      </c>
      <c r="DW59" s="22">
        <v>775</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34</v>
      </c>
      <c r="HW59" s="30">
        <v>2</v>
      </c>
      <c r="HX59" s="30">
        <v>0</v>
      </c>
      <c r="HY59" s="30">
        <v>1</v>
      </c>
      <c r="HZ59" s="30">
        <v>0</v>
      </c>
      <c r="IA59" s="30">
        <v>1</v>
      </c>
      <c r="IB59" s="30">
        <v>0</v>
      </c>
      <c r="IC59" s="30">
        <v>44</v>
      </c>
      <c r="ID59" s="30">
        <v>0</v>
      </c>
      <c r="IE59" s="30">
        <v>6</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7</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3</v>
      </c>
      <c r="NS59" s="30">
        <v>0</v>
      </c>
      <c r="NT59" s="30">
        <v>0</v>
      </c>
      <c r="NU59" s="30">
        <v>0</v>
      </c>
      <c r="NV59" s="30">
        <v>0</v>
      </c>
      <c r="NW59" s="30">
        <v>0</v>
      </c>
      <c r="NX59" s="30">
        <v>0</v>
      </c>
      <c r="NY59" s="30">
        <v>1</v>
      </c>
      <c r="NZ59" s="30">
        <v>5</v>
      </c>
      <c r="OA59" s="30">
        <v>0</v>
      </c>
      <c r="OB59" s="30">
        <v>0</v>
      </c>
      <c r="OC59" s="30">
        <v>0</v>
      </c>
      <c r="OD59" s="30">
        <v>0</v>
      </c>
      <c r="OE59" s="30">
        <v>0</v>
      </c>
      <c r="OF59" s="30">
        <v>0</v>
      </c>
      <c r="OG59" s="30">
        <v>0</v>
      </c>
      <c r="OH59" s="30">
        <v>0</v>
      </c>
      <c r="OI59" s="30">
        <v>0</v>
      </c>
      <c r="OJ59" s="30">
        <v>0</v>
      </c>
      <c r="OK59" s="30">
        <v>0</v>
      </c>
      <c r="OL59" s="30">
        <v>0</v>
      </c>
      <c r="OM59" s="30">
        <v>0</v>
      </c>
      <c r="ON59" s="30">
        <v>4</v>
      </c>
      <c r="OO59" s="30">
        <v>2</v>
      </c>
      <c r="OP59" s="30">
        <v>10</v>
      </c>
      <c r="OQ59" s="30">
        <v>0</v>
      </c>
      <c r="OR59" s="30">
        <v>0</v>
      </c>
      <c r="OS59" s="30">
        <v>0</v>
      </c>
      <c r="OT59" s="30">
        <v>0</v>
      </c>
      <c r="OU59" s="30">
        <v>0</v>
      </c>
      <c r="OV59" s="30">
        <v>3</v>
      </c>
      <c r="OW59" s="30">
        <v>6</v>
      </c>
      <c r="OX59" s="30">
        <v>0</v>
      </c>
      <c r="OY59" s="30">
        <v>0</v>
      </c>
      <c r="OZ59" s="30">
        <v>0</v>
      </c>
      <c r="PA59" s="30">
        <v>0</v>
      </c>
      <c r="PB59" s="30">
        <v>0</v>
      </c>
      <c r="PC59" s="30">
        <v>0</v>
      </c>
      <c r="PD59" s="30">
        <v>0</v>
      </c>
      <c r="PE59" s="30">
        <v>0</v>
      </c>
      <c r="PF59" s="30">
        <v>9</v>
      </c>
      <c r="PG59" s="30">
        <v>4</v>
      </c>
      <c r="PH59" s="30">
        <v>11</v>
      </c>
      <c r="PI59" s="30">
        <v>2</v>
      </c>
      <c r="PJ59" s="30">
        <v>0</v>
      </c>
      <c r="PK59" s="30">
        <v>2</v>
      </c>
      <c r="PL59" s="30">
        <v>1</v>
      </c>
      <c r="PM59" s="30">
        <v>1</v>
      </c>
      <c r="PN59" s="30">
        <v>15</v>
      </c>
      <c r="PO59" s="30">
        <v>0</v>
      </c>
      <c r="PP59" s="30">
        <v>7</v>
      </c>
      <c r="PQ59" s="30">
        <v>0</v>
      </c>
      <c r="PR59" s="30">
        <v>0</v>
      </c>
      <c r="PS59" s="30">
        <v>0</v>
      </c>
      <c r="PT59" s="30">
        <v>0</v>
      </c>
      <c r="PU59" s="30">
        <v>3</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12</v>
      </c>
      <c r="RB59" s="30">
        <v>0</v>
      </c>
      <c r="RC59" s="30">
        <v>0</v>
      </c>
      <c r="RD59" s="30">
        <v>0</v>
      </c>
      <c r="RE59" s="30">
        <v>0</v>
      </c>
      <c r="RF59" s="30">
        <v>0</v>
      </c>
      <c r="RG59" s="30">
        <v>0</v>
      </c>
      <c r="RH59" s="30">
        <v>2</v>
      </c>
      <c r="RI59" s="30">
        <v>0</v>
      </c>
      <c r="RJ59" s="30">
        <v>0</v>
      </c>
      <c r="RK59" s="30">
        <v>0</v>
      </c>
      <c r="RL59" s="30">
        <v>0</v>
      </c>
      <c r="RM59" s="30">
        <v>4</v>
      </c>
      <c r="RN59" s="30">
        <v>0</v>
      </c>
      <c r="RO59" s="30">
        <v>10</v>
      </c>
      <c r="RP59" s="30">
        <v>5</v>
      </c>
      <c r="RQ59" s="30">
        <v>0</v>
      </c>
      <c r="RR59" s="30">
        <v>8</v>
      </c>
      <c r="RS59" s="30">
        <v>0</v>
      </c>
      <c r="RT59" s="30">
        <v>1</v>
      </c>
      <c r="RU59" s="30">
        <v>0</v>
      </c>
      <c r="RV59" s="30">
        <v>0</v>
      </c>
      <c r="RW59" s="30">
        <v>0</v>
      </c>
      <c r="RX59" s="30">
        <v>0</v>
      </c>
      <c r="RY59" s="30">
        <v>50</v>
      </c>
      <c r="RZ59" s="30">
        <v>4</v>
      </c>
      <c r="SA59" s="30">
        <v>0</v>
      </c>
      <c r="SB59" s="30">
        <v>0</v>
      </c>
      <c r="SC59" s="30">
        <v>0</v>
      </c>
      <c r="SD59" s="30">
        <v>0</v>
      </c>
      <c r="SE59" s="30">
        <v>0</v>
      </c>
      <c r="SF59" s="30">
        <v>0</v>
      </c>
      <c r="SG59" s="30">
        <v>47</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2</v>
      </c>
      <c r="TA59" s="30">
        <v>0</v>
      </c>
      <c r="TB59" s="30">
        <v>0</v>
      </c>
      <c r="TC59" s="30">
        <v>0</v>
      </c>
      <c r="TD59" s="30">
        <v>14</v>
      </c>
      <c r="TE59" s="30">
        <v>0</v>
      </c>
      <c r="TF59" s="30">
        <v>0</v>
      </c>
      <c r="TG59" s="30">
        <v>0</v>
      </c>
      <c r="TH59" s="30">
        <v>0</v>
      </c>
      <c r="TI59" s="30">
        <v>0</v>
      </c>
      <c r="TJ59" s="30">
        <v>0</v>
      </c>
      <c r="TK59" s="30">
        <v>0</v>
      </c>
      <c r="TL59" s="30">
        <v>3</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63</v>
      </c>
      <c r="UR59" s="30">
        <v>68</v>
      </c>
      <c r="US59" s="30">
        <v>13</v>
      </c>
      <c r="UT59" s="30">
        <v>37</v>
      </c>
      <c r="UU59" s="30">
        <v>18</v>
      </c>
      <c r="UV59" s="30">
        <v>0</v>
      </c>
      <c r="UW59" s="30">
        <v>39</v>
      </c>
      <c r="UX59" s="30">
        <v>0</v>
      </c>
      <c r="UY59" s="30">
        <v>0</v>
      </c>
      <c r="UZ59" s="30">
        <v>0</v>
      </c>
      <c r="VA59" s="30">
        <v>0</v>
      </c>
      <c r="VB59" s="30">
        <v>0</v>
      </c>
      <c r="VC59" s="30">
        <v>0</v>
      </c>
      <c r="VD59" s="30">
        <v>1</v>
      </c>
      <c r="VE59" s="30">
        <v>1</v>
      </c>
      <c r="VF59" s="30">
        <v>5</v>
      </c>
      <c r="VG59" s="30">
        <v>5</v>
      </c>
      <c r="VH59" s="30">
        <v>0</v>
      </c>
      <c r="VI59" s="30">
        <v>4</v>
      </c>
      <c r="VJ59" s="30">
        <v>0</v>
      </c>
      <c r="VK59" s="30">
        <v>0</v>
      </c>
      <c r="VL59" s="30">
        <v>0</v>
      </c>
      <c r="VM59" s="30">
        <v>14</v>
      </c>
      <c r="VN59" s="30">
        <v>0</v>
      </c>
      <c r="VO59" s="30">
        <v>0</v>
      </c>
      <c r="VP59" s="30">
        <v>0</v>
      </c>
      <c r="VQ59" s="30">
        <v>11</v>
      </c>
      <c r="VR59" s="30">
        <v>1</v>
      </c>
      <c r="VS59" s="30">
        <v>11</v>
      </c>
      <c r="VT59" s="30">
        <v>21</v>
      </c>
      <c r="VU59" s="30">
        <v>0</v>
      </c>
      <c r="VV59" s="30">
        <v>0</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491</v>
      </c>
      <c r="DF60" s="22">
        <v>14</v>
      </c>
      <c r="DG60" s="21">
        <v>0</v>
      </c>
      <c r="DH60" s="21">
        <v>0</v>
      </c>
      <c r="DI60" s="21">
        <v>0</v>
      </c>
      <c r="DJ60" s="21">
        <v>0</v>
      </c>
      <c r="DK60" s="21">
        <v>491</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60.7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9</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4</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7</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117</v>
      </c>
      <c r="BF64" s="22">
        <v>4</v>
      </c>
      <c r="BG64" s="21">
        <v>0</v>
      </c>
      <c r="BH64" s="21">
        <v>0</v>
      </c>
      <c r="BI64" s="21">
        <v>0</v>
      </c>
      <c r="BJ64" s="21">
        <v>0</v>
      </c>
      <c r="BK64" s="21">
        <v>0</v>
      </c>
      <c r="BL64" s="21">
        <v>0</v>
      </c>
      <c r="BM64" s="21">
        <v>0</v>
      </c>
      <c r="BN64" s="21">
        <v>0</v>
      </c>
      <c r="BO64" s="21">
        <v>0</v>
      </c>
      <c r="BP64" s="21">
        <v>0</v>
      </c>
      <c r="BQ64" s="21">
        <v>0</v>
      </c>
      <c r="BR64" s="21">
        <v>0</v>
      </c>
      <c r="BS64" s="21">
        <v>1</v>
      </c>
      <c r="BT64" s="21">
        <v>0</v>
      </c>
      <c r="BU64" s="21">
        <v>1</v>
      </c>
      <c r="BV64" s="21">
        <v>0</v>
      </c>
      <c r="BW64" s="21">
        <v>0</v>
      </c>
      <c r="BX64" s="21">
        <v>0</v>
      </c>
      <c r="BY64" s="21">
        <v>0</v>
      </c>
      <c r="BZ64" s="21">
        <v>0</v>
      </c>
      <c r="CA64" s="21">
        <v>1</v>
      </c>
      <c r="CB64" s="21">
        <v>0</v>
      </c>
      <c r="CC64" s="21">
        <v>0</v>
      </c>
      <c r="CD64" s="21">
        <v>0</v>
      </c>
      <c r="CE64" s="21">
        <v>0</v>
      </c>
      <c r="CF64" s="21">
        <v>1</v>
      </c>
      <c r="CG64" s="21">
        <v>-2</v>
      </c>
      <c r="CH64" s="21">
        <v>0</v>
      </c>
      <c r="CI64" s="21">
        <v>1</v>
      </c>
      <c r="CJ64" s="21">
        <v>0</v>
      </c>
      <c r="CK64" s="21">
        <v>0</v>
      </c>
      <c r="CL64" s="21">
        <v>0</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137</v>
      </c>
      <c r="BF65" s="22">
        <v>10</v>
      </c>
      <c r="BG65" s="22">
        <v>0</v>
      </c>
      <c r="BH65" s="22">
        <v>0</v>
      </c>
      <c r="BI65" s="22">
        <v>0</v>
      </c>
      <c r="BJ65" s="22">
        <v>0</v>
      </c>
      <c r="BK65" s="22">
        <v>0</v>
      </c>
      <c r="BL65" s="22">
        <v>0</v>
      </c>
      <c r="BM65" s="22">
        <v>0</v>
      </c>
      <c r="BN65" s="22">
        <v>0</v>
      </c>
      <c r="BO65" s="22">
        <v>0</v>
      </c>
      <c r="BP65" s="22">
        <v>0</v>
      </c>
      <c r="BQ65" s="22">
        <v>0</v>
      </c>
      <c r="BR65" s="22">
        <v>0</v>
      </c>
      <c r="BS65" s="22">
        <v>1</v>
      </c>
      <c r="BT65" s="22">
        <v>0</v>
      </c>
      <c r="BU65" s="22">
        <v>1</v>
      </c>
      <c r="BV65" s="22">
        <v>0</v>
      </c>
      <c r="BW65" s="22">
        <v>0</v>
      </c>
      <c r="BX65" s="22">
        <v>0</v>
      </c>
      <c r="BY65" s="22">
        <v>0</v>
      </c>
      <c r="BZ65" s="22">
        <v>0</v>
      </c>
      <c r="CA65" s="22">
        <v>1</v>
      </c>
      <c r="CB65" s="22">
        <v>0</v>
      </c>
      <c r="CC65" s="22">
        <v>0</v>
      </c>
      <c r="CD65" s="22">
        <v>0</v>
      </c>
      <c r="CE65" s="22">
        <v>0</v>
      </c>
      <c r="CF65" s="22">
        <v>1</v>
      </c>
      <c r="CG65" s="22">
        <v>-2</v>
      </c>
      <c r="CH65" s="22">
        <v>5</v>
      </c>
      <c r="CI65" s="22">
        <v>1</v>
      </c>
      <c r="CJ65" s="22">
        <v>0</v>
      </c>
      <c r="CK65" s="22">
        <v>0</v>
      </c>
      <c r="CL65" s="22">
        <v>0</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8</v>
      </c>
      <c r="DC65" s="22">
        <v>1</v>
      </c>
      <c r="DD65" s="22">
        <v>0</v>
      </c>
      <c r="DE65" s="22">
        <v>501</v>
      </c>
      <c r="DF65" s="22">
        <v>15</v>
      </c>
      <c r="DG65" s="22">
        <v>10</v>
      </c>
      <c r="DH65" s="22">
        <v>1</v>
      </c>
      <c r="DI65" s="22">
        <v>0</v>
      </c>
      <c r="DJ65" s="22">
        <v>0</v>
      </c>
      <c r="DK65" s="22">
        <v>491</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27398</v>
      </c>
      <c r="E66" s="21">
        <v>7893</v>
      </c>
      <c r="F66" s="21">
        <v>3793</v>
      </c>
      <c r="G66" s="21">
        <v>9747</v>
      </c>
      <c r="H66" s="21">
        <v>1671</v>
      </c>
      <c r="I66" s="21">
        <v>2012</v>
      </c>
      <c r="J66" s="21">
        <v>985</v>
      </c>
      <c r="K66" s="21">
        <v>75</v>
      </c>
      <c r="L66" s="21">
        <v>0</v>
      </c>
      <c r="M66" s="21">
        <v>0</v>
      </c>
      <c r="N66" s="21">
        <v>128</v>
      </c>
      <c r="O66" s="21">
        <v>13</v>
      </c>
      <c r="P66" s="21">
        <v>0</v>
      </c>
      <c r="Q66" s="21">
        <v>0</v>
      </c>
      <c r="R66" s="21">
        <v>0</v>
      </c>
      <c r="S66" s="21">
        <v>0</v>
      </c>
      <c r="T66" s="21">
        <v>0</v>
      </c>
      <c r="U66" s="21">
        <v>0</v>
      </c>
      <c r="V66" s="21">
        <v>0</v>
      </c>
      <c r="W66" s="21">
        <v>2</v>
      </c>
      <c r="X66" s="21">
        <v>0</v>
      </c>
      <c r="Y66" s="21">
        <v>0</v>
      </c>
      <c r="Z66" s="21">
        <v>21</v>
      </c>
      <c r="AA66" s="21">
        <v>0</v>
      </c>
      <c r="AB66" s="21">
        <v>0</v>
      </c>
      <c r="AC66" s="21">
        <v>25</v>
      </c>
      <c r="AD66" s="21">
        <v>0</v>
      </c>
      <c r="AE66" s="21">
        <v>0</v>
      </c>
      <c r="AF66" s="21">
        <v>0</v>
      </c>
      <c r="AG66" s="21">
        <v>0</v>
      </c>
      <c r="AH66" s="21">
        <v>0</v>
      </c>
      <c r="AI66" s="21">
        <v>10</v>
      </c>
      <c r="AJ66" s="21">
        <v>0</v>
      </c>
      <c r="AK66" s="21">
        <v>0</v>
      </c>
      <c r="AL66" s="21">
        <v>0</v>
      </c>
      <c r="AM66" s="21">
        <v>0</v>
      </c>
      <c r="AN66" s="21">
        <v>0</v>
      </c>
      <c r="AO66" s="21">
        <v>0</v>
      </c>
      <c r="AP66" s="21">
        <v>4</v>
      </c>
      <c r="AQ66" s="21">
        <v>221</v>
      </c>
      <c r="AR66" s="21">
        <v>2482</v>
      </c>
      <c r="AS66" s="21">
        <v>14168</v>
      </c>
      <c r="AT66" s="20">
        <v>6464</v>
      </c>
      <c r="AU66" s="21">
        <v>6464</v>
      </c>
      <c r="AV66" s="21">
        <v>0</v>
      </c>
      <c r="AW66" s="21">
        <v>0</v>
      </c>
      <c r="AX66" s="93">
        <v>22128</v>
      </c>
      <c r="AY66" s="21">
        <v>19722</v>
      </c>
      <c r="AZ66" s="21">
        <v>2406</v>
      </c>
      <c r="BA66" s="95">
        <v>0</v>
      </c>
      <c r="BB66" s="21">
        <v>0</v>
      </c>
      <c r="BC66" s="21">
        <v>0</v>
      </c>
      <c r="BD66" s="21">
        <v>19722</v>
      </c>
      <c r="BE66" s="20">
        <v>15647</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889</v>
      </c>
      <c r="E67" s="21">
        <v>70</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219</v>
      </c>
      <c r="AT67" s="20">
        <v>0</v>
      </c>
      <c r="AU67" s="21">
        <v>0</v>
      </c>
      <c r="AV67" s="21">
        <v>0</v>
      </c>
      <c r="AW67" s="21">
        <v>0</v>
      </c>
      <c r="AX67" s="93">
        <v>795</v>
      </c>
      <c r="AY67" s="21">
        <v>756</v>
      </c>
      <c r="AZ67" s="21">
        <v>39</v>
      </c>
      <c r="BA67" s="95">
        <v>0</v>
      </c>
      <c r="BB67" s="21">
        <v>0</v>
      </c>
      <c r="BC67" s="21">
        <v>0</v>
      </c>
      <c r="BD67" s="21">
        <v>756</v>
      </c>
      <c r="BE67" s="20">
        <v>904</v>
      </c>
      <c r="BF67" s="22">
        <v>134</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134</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284</v>
      </c>
      <c r="E68" s="21">
        <v>268</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133</v>
      </c>
      <c r="AY68" s="21">
        <v>87</v>
      </c>
      <c r="AZ68" s="21">
        <v>46</v>
      </c>
      <c r="BA68" s="95">
        <v>0</v>
      </c>
      <c r="BB68" s="21">
        <v>0</v>
      </c>
      <c r="BC68" s="21">
        <v>0</v>
      </c>
      <c r="BD68" s="21">
        <v>0</v>
      </c>
      <c r="BE68" s="20">
        <v>859</v>
      </c>
      <c r="BF68" s="22">
        <v>83</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83</v>
      </c>
      <c r="DC68" s="24">
        <v>0</v>
      </c>
      <c r="DD68" s="21">
        <v>0</v>
      </c>
      <c r="DE68" s="22">
        <v>32</v>
      </c>
      <c r="DF68" s="22">
        <v>3</v>
      </c>
      <c r="DG68" s="21">
        <v>32</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5047</v>
      </c>
      <c r="E69" s="21">
        <v>4131</v>
      </c>
      <c r="F69" s="21">
        <v>50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1</v>
      </c>
      <c r="AA69" s="21">
        <v>0</v>
      </c>
      <c r="AB69" s="21">
        <v>0</v>
      </c>
      <c r="AC69" s="21">
        <v>0</v>
      </c>
      <c r="AD69" s="21">
        <v>0</v>
      </c>
      <c r="AE69" s="21">
        <v>0</v>
      </c>
      <c r="AF69" s="21">
        <v>224</v>
      </c>
      <c r="AG69" s="21">
        <v>0</v>
      </c>
      <c r="AH69" s="21">
        <v>0</v>
      </c>
      <c r="AI69" s="21">
        <v>47</v>
      </c>
      <c r="AJ69" s="21">
        <v>0</v>
      </c>
      <c r="AK69" s="21">
        <v>75</v>
      </c>
      <c r="AL69" s="21">
        <v>42</v>
      </c>
      <c r="AM69" s="21">
        <v>106</v>
      </c>
      <c r="AN69" s="21">
        <v>35</v>
      </c>
      <c r="AO69" s="21">
        <v>336</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4817</v>
      </c>
      <c r="BF69" s="22">
        <v>473</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427</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245</v>
      </c>
      <c r="DC69" s="24">
        <v>228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94</v>
      </c>
      <c r="UU69" s="21">
        <v>52</v>
      </c>
      <c r="UV69" s="21">
        <v>19</v>
      </c>
      <c r="UW69" s="21">
        <v>7</v>
      </c>
      <c r="UX69" s="21">
        <v>0</v>
      </c>
      <c r="UY69" s="21">
        <v>33</v>
      </c>
      <c r="UZ69" s="21">
        <v>23</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7964</v>
      </c>
      <c r="E70" s="21">
        <v>251</v>
      </c>
      <c r="F70" s="21">
        <v>1392</v>
      </c>
      <c r="G70" s="21">
        <v>4720</v>
      </c>
      <c r="H70" s="21">
        <v>152</v>
      </c>
      <c r="I70" s="21">
        <v>555</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500</v>
      </c>
      <c r="AF70" s="21">
        <v>0</v>
      </c>
      <c r="AG70" s="21">
        <v>0</v>
      </c>
      <c r="AH70" s="21">
        <v>0</v>
      </c>
      <c r="AI70" s="21">
        <v>0</v>
      </c>
      <c r="AJ70" s="21">
        <v>0</v>
      </c>
      <c r="AK70" s="21">
        <v>0</v>
      </c>
      <c r="AL70" s="21">
        <v>0</v>
      </c>
      <c r="AM70" s="21">
        <v>0</v>
      </c>
      <c r="AN70" s="21">
        <v>0</v>
      </c>
      <c r="AO70" s="21">
        <v>0</v>
      </c>
      <c r="AP70" s="21">
        <v>0</v>
      </c>
      <c r="AQ70" s="21">
        <v>0</v>
      </c>
      <c r="AR70" s="21">
        <v>32</v>
      </c>
      <c r="AS70" s="21">
        <v>1675</v>
      </c>
      <c r="AT70" s="20">
        <v>1322</v>
      </c>
      <c r="AU70" s="21">
        <v>1307</v>
      </c>
      <c r="AV70" s="21">
        <v>0</v>
      </c>
      <c r="AW70" s="21">
        <v>15</v>
      </c>
      <c r="AX70" s="93">
        <v>3678</v>
      </c>
      <c r="AY70" s="21">
        <v>3502</v>
      </c>
      <c r="AZ70" s="21">
        <v>176</v>
      </c>
      <c r="BA70" s="95">
        <v>0</v>
      </c>
      <c r="BB70" s="21">
        <v>0</v>
      </c>
      <c r="BC70" s="21">
        <v>0</v>
      </c>
      <c r="BD70" s="21">
        <v>3502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666</v>
      </c>
      <c r="DF70" s="22">
        <v>84</v>
      </c>
      <c r="DG70" s="21">
        <v>666</v>
      </c>
      <c r="DH70" s="21">
        <v>84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7328</v>
      </c>
      <c r="E72" s="21">
        <v>7301</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4</v>
      </c>
      <c r="AD72" s="21">
        <v>0</v>
      </c>
      <c r="AE72" s="21">
        <v>0</v>
      </c>
      <c r="AF72" s="21">
        <v>0</v>
      </c>
      <c r="AG72" s="21">
        <v>0</v>
      </c>
      <c r="AH72" s="21">
        <v>0</v>
      </c>
      <c r="AI72" s="21">
        <v>0</v>
      </c>
      <c r="AJ72" s="21">
        <v>0</v>
      </c>
      <c r="AK72" s="21">
        <v>0</v>
      </c>
      <c r="AL72" s="21">
        <v>0</v>
      </c>
      <c r="AM72" s="21">
        <v>0</v>
      </c>
      <c r="AN72" s="21">
        <v>0</v>
      </c>
      <c r="AO72" s="21">
        <v>0</v>
      </c>
      <c r="AP72" s="21">
        <v>0</v>
      </c>
      <c r="AQ72" s="21">
        <v>8</v>
      </c>
      <c r="AR72" s="21">
        <v>0</v>
      </c>
      <c r="AS72" s="21">
        <v>0</v>
      </c>
      <c r="AT72" s="20">
        <v>0</v>
      </c>
      <c r="AU72" s="21">
        <v>0</v>
      </c>
      <c r="AV72" s="21">
        <v>0</v>
      </c>
      <c r="AW72" s="21">
        <v>0</v>
      </c>
      <c r="AX72" s="93">
        <v>4974</v>
      </c>
      <c r="AY72" s="21">
        <v>4147</v>
      </c>
      <c r="AZ72" s="21">
        <v>827</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1153</v>
      </c>
      <c r="DF72" s="22">
        <v>216</v>
      </c>
      <c r="DG72" s="21">
        <v>1153</v>
      </c>
      <c r="DH72" s="21">
        <v>216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20</v>
      </c>
      <c r="AY73" s="21">
        <v>20</v>
      </c>
      <c r="AZ73" s="21">
        <v>0</v>
      </c>
      <c r="BA73" s="95">
        <v>0</v>
      </c>
      <c r="BB73" s="21">
        <v>0</v>
      </c>
      <c r="BC73" s="21">
        <v>0</v>
      </c>
      <c r="BD73" s="21">
        <v>0</v>
      </c>
      <c r="BE73" s="20">
        <v>114</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29</v>
      </c>
      <c r="DF73" s="22">
        <v>5</v>
      </c>
      <c r="DG73" s="21">
        <v>29</v>
      </c>
      <c r="DH73" s="21">
        <v>5</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48910</v>
      </c>
      <c r="E74" s="22">
        <v>19914</v>
      </c>
      <c r="F74" s="22">
        <v>5359</v>
      </c>
      <c r="G74" s="22">
        <v>15057</v>
      </c>
      <c r="H74" s="22">
        <v>1950</v>
      </c>
      <c r="I74" s="22">
        <v>2647</v>
      </c>
      <c r="J74" s="22">
        <v>1169</v>
      </c>
      <c r="K74" s="22">
        <v>405</v>
      </c>
      <c r="L74" s="22">
        <v>0</v>
      </c>
      <c r="M74" s="22">
        <v>0</v>
      </c>
      <c r="N74" s="22">
        <v>128</v>
      </c>
      <c r="O74" s="22">
        <v>13</v>
      </c>
      <c r="P74" s="22">
        <v>0</v>
      </c>
      <c r="Q74" s="22">
        <v>0</v>
      </c>
      <c r="R74" s="22">
        <v>0</v>
      </c>
      <c r="S74" s="22">
        <v>0</v>
      </c>
      <c r="T74" s="22">
        <v>0</v>
      </c>
      <c r="U74" s="22">
        <v>0</v>
      </c>
      <c r="V74" s="22">
        <v>0</v>
      </c>
      <c r="W74" s="22">
        <v>2</v>
      </c>
      <c r="X74" s="22">
        <v>0</v>
      </c>
      <c r="Y74" s="22">
        <v>0</v>
      </c>
      <c r="Z74" s="22">
        <v>37</v>
      </c>
      <c r="AA74" s="22">
        <v>0</v>
      </c>
      <c r="AB74" s="22">
        <v>0</v>
      </c>
      <c r="AC74" s="22">
        <v>29</v>
      </c>
      <c r="AD74" s="22">
        <v>0</v>
      </c>
      <c r="AE74" s="22">
        <v>500</v>
      </c>
      <c r="AF74" s="22">
        <v>224</v>
      </c>
      <c r="AG74" s="22">
        <v>0</v>
      </c>
      <c r="AH74" s="22">
        <v>0</v>
      </c>
      <c r="AI74" s="22">
        <v>57</v>
      </c>
      <c r="AJ74" s="22">
        <v>0</v>
      </c>
      <c r="AK74" s="22">
        <v>75</v>
      </c>
      <c r="AL74" s="22">
        <v>42</v>
      </c>
      <c r="AM74" s="22">
        <v>106</v>
      </c>
      <c r="AN74" s="22">
        <v>35</v>
      </c>
      <c r="AO74" s="22">
        <v>336</v>
      </c>
      <c r="AP74" s="22">
        <v>4</v>
      </c>
      <c r="AQ74" s="22">
        <v>229</v>
      </c>
      <c r="AR74" s="22">
        <v>2555</v>
      </c>
      <c r="AS74" s="22">
        <v>16062</v>
      </c>
      <c r="AT74" s="22">
        <v>7786</v>
      </c>
      <c r="AU74" s="22">
        <v>7771</v>
      </c>
      <c r="AV74" s="22">
        <v>0</v>
      </c>
      <c r="AW74" s="22">
        <v>15</v>
      </c>
      <c r="AX74" s="22">
        <v>32012</v>
      </c>
      <c r="AY74" s="22">
        <v>28518</v>
      </c>
      <c r="AZ74" s="22">
        <v>3494</v>
      </c>
      <c r="BA74" s="22">
        <v>0</v>
      </c>
      <c r="BB74" s="22">
        <v>0</v>
      </c>
      <c r="BC74" s="22">
        <v>0</v>
      </c>
      <c r="BD74" s="22">
        <v>23980</v>
      </c>
      <c r="BE74" s="22">
        <v>22388</v>
      </c>
      <c r="BF74" s="22">
        <v>2321</v>
      </c>
      <c r="BG74" s="22">
        <v>0</v>
      </c>
      <c r="BH74" s="22">
        <v>0</v>
      </c>
      <c r="BI74" s="22">
        <v>185</v>
      </c>
      <c r="BJ74" s="22">
        <v>0</v>
      </c>
      <c r="BK74" s="22">
        <v>0</v>
      </c>
      <c r="BL74" s="22">
        <v>0</v>
      </c>
      <c r="BM74" s="22">
        <v>0</v>
      </c>
      <c r="BN74" s="22">
        <v>0</v>
      </c>
      <c r="BO74" s="22">
        <v>0</v>
      </c>
      <c r="BP74" s="22">
        <v>0</v>
      </c>
      <c r="BQ74" s="22">
        <v>85</v>
      </c>
      <c r="BR74" s="22">
        <v>325</v>
      </c>
      <c r="BS74" s="22">
        <v>127</v>
      </c>
      <c r="BT74" s="22">
        <v>34</v>
      </c>
      <c r="BU74" s="22">
        <v>0</v>
      </c>
      <c r="BV74" s="22">
        <v>0</v>
      </c>
      <c r="BW74" s="22">
        <v>0</v>
      </c>
      <c r="BX74" s="22">
        <v>0</v>
      </c>
      <c r="BY74" s="22">
        <v>0</v>
      </c>
      <c r="BZ74" s="22">
        <v>427</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2092</v>
      </c>
      <c r="DC74" s="22">
        <v>229</v>
      </c>
      <c r="DD74" s="22">
        <v>0</v>
      </c>
      <c r="DE74" s="22">
        <v>7521</v>
      </c>
      <c r="DF74" s="22">
        <v>964</v>
      </c>
      <c r="DG74" s="22">
        <v>7521</v>
      </c>
      <c r="DH74" s="22">
        <v>964</v>
      </c>
      <c r="DI74" s="22">
        <v>0</v>
      </c>
      <c r="DJ74" s="22">
        <v>0</v>
      </c>
      <c r="DK74" s="22">
        <v>0</v>
      </c>
      <c r="DL74" s="22">
        <v>0</v>
      </c>
      <c r="DM74" s="22">
        <v>0</v>
      </c>
      <c r="DN74" s="22">
        <v>0</v>
      </c>
      <c r="DO74" s="22">
        <v>0</v>
      </c>
      <c r="DP74" s="22">
        <v>0</v>
      </c>
      <c r="DQ74" s="22">
        <v>0</v>
      </c>
      <c r="DR74" s="22">
        <v>0</v>
      </c>
      <c r="DS74" s="22">
        <v>0</v>
      </c>
      <c r="DT74" s="22">
        <v>0</v>
      </c>
      <c r="DU74" s="22">
        <v>3460</v>
      </c>
      <c r="DV74" s="22">
        <v>3</v>
      </c>
      <c r="DW74" s="22">
        <v>229</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0</v>
      </c>
      <c r="US74" s="22">
        <v>0</v>
      </c>
      <c r="UT74" s="22">
        <v>94</v>
      </c>
      <c r="UU74" s="22">
        <v>52</v>
      </c>
      <c r="UV74" s="22">
        <v>19</v>
      </c>
      <c r="UW74" s="22">
        <v>7</v>
      </c>
      <c r="UX74" s="22">
        <v>0</v>
      </c>
      <c r="UY74" s="22">
        <v>33</v>
      </c>
      <c r="UZ74" s="22">
        <v>23</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1850</v>
      </c>
      <c r="E75" s="21">
        <v>833</v>
      </c>
      <c r="F75" s="21">
        <v>14</v>
      </c>
      <c r="G75" s="21">
        <v>0</v>
      </c>
      <c r="H75" s="21">
        <v>0</v>
      </c>
      <c r="I75" s="21">
        <v>376</v>
      </c>
      <c r="J75" s="21">
        <v>149</v>
      </c>
      <c r="K75" s="21">
        <v>97</v>
      </c>
      <c r="L75" s="21">
        <v>0</v>
      </c>
      <c r="M75" s="21">
        <v>0</v>
      </c>
      <c r="N75" s="21">
        <v>0</v>
      </c>
      <c r="O75" s="21">
        <v>0</v>
      </c>
      <c r="P75" s="21">
        <v>0</v>
      </c>
      <c r="Q75" s="21">
        <v>0</v>
      </c>
      <c r="R75" s="21">
        <v>0</v>
      </c>
      <c r="S75" s="21">
        <v>23</v>
      </c>
      <c r="T75" s="21">
        <v>8</v>
      </c>
      <c r="U75" s="21">
        <v>8</v>
      </c>
      <c r="V75" s="21">
        <v>0</v>
      </c>
      <c r="W75" s="21">
        <v>14</v>
      </c>
      <c r="X75" s="21">
        <v>17</v>
      </c>
      <c r="Y75" s="21">
        <v>0</v>
      </c>
      <c r="Z75" s="21">
        <v>8</v>
      </c>
      <c r="AA75" s="21">
        <v>0</v>
      </c>
      <c r="AB75" s="21">
        <v>0</v>
      </c>
      <c r="AC75" s="21">
        <v>5</v>
      </c>
      <c r="AD75" s="21">
        <v>0</v>
      </c>
      <c r="AE75" s="21">
        <v>22</v>
      </c>
      <c r="AF75" s="21">
        <v>0</v>
      </c>
      <c r="AG75" s="21">
        <v>0</v>
      </c>
      <c r="AH75" s="21">
        <v>0</v>
      </c>
      <c r="AI75" s="21">
        <v>8</v>
      </c>
      <c r="AJ75" s="21">
        <v>0</v>
      </c>
      <c r="AK75" s="21">
        <v>0</v>
      </c>
      <c r="AL75" s="21">
        <v>0</v>
      </c>
      <c r="AM75" s="21">
        <v>0</v>
      </c>
      <c r="AN75" s="21">
        <v>0</v>
      </c>
      <c r="AO75" s="21">
        <v>0</v>
      </c>
      <c r="AP75" s="21">
        <v>13</v>
      </c>
      <c r="AQ75" s="21">
        <v>1</v>
      </c>
      <c r="AR75" s="21">
        <v>254</v>
      </c>
      <c r="AS75" s="21">
        <v>1101</v>
      </c>
      <c r="AT75" s="20">
        <v>813</v>
      </c>
      <c r="AU75" s="21">
        <v>813</v>
      </c>
      <c r="AV75" s="21">
        <v>0</v>
      </c>
      <c r="AW75" s="21">
        <v>0</v>
      </c>
      <c r="AX75" s="93">
        <v>3702</v>
      </c>
      <c r="AY75" s="21">
        <v>3279</v>
      </c>
      <c r="AZ75" s="21">
        <v>423</v>
      </c>
      <c r="BA75" s="95">
        <v>0</v>
      </c>
      <c r="BB75" s="21">
        <v>0</v>
      </c>
      <c r="BC75" s="21">
        <v>0</v>
      </c>
      <c r="BD75" s="21">
        <v>3279</v>
      </c>
      <c r="BE75" s="20">
        <v>4187</v>
      </c>
      <c r="BF75" s="22">
        <v>125</v>
      </c>
      <c r="BG75" s="21">
        <v>0</v>
      </c>
      <c r="BH75" s="21">
        <v>0</v>
      </c>
      <c r="BI75" s="21">
        <v>0</v>
      </c>
      <c r="BJ75" s="21">
        <v>0</v>
      </c>
      <c r="BK75" s="21">
        <v>0</v>
      </c>
      <c r="BL75" s="21">
        <v>0</v>
      </c>
      <c r="BM75" s="21">
        <v>0</v>
      </c>
      <c r="BN75" s="21">
        <v>0</v>
      </c>
      <c r="BO75" s="21">
        <v>0</v>
      </c>
      <c r="BP75" s="21">
        <v>0</v>
      </c>
      <c r="BQ75" s="21">
        <v>0</v>
      </c>
      <c r="BR75" s="21">
        <v>-23</v>
      </c>
      <c r="BS75" s="21">
        <v>0</v>
      </c>
      <c r="BT75" s="21">
        <v>13</v>
      </c>
      <c r="BU75" s="21">
        <v>0</v>
      </c>
      <c r="BV75" s="21">
        <v>0</v>
      </c>
      <c r="BW75" s="21">
        <v>0</v>
      </c>
      <c r="BX75" s="21">
        <v>0</v>
      </c>
      <c r="BY75" s="21">
        <v>0</v>
      </c>
      <c r="BZ75" s="21">
        <v>0</v>
      </c>
      <c r="CA75" s="21">
        <v>0</v>
      </c>
      <c r="CB75" s="21">
        <v>39</v>
      </c>
      <c r="CC75" s="21">
        <v>-42</v>
      </c>
      <c r="CD75" s="21">
        <v>0</v>
      </c>
      <c r="CE75" s="21">
        <v>0</v>
      </c>
      <c r="CF75" s="21">
        <v>20</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119</v>
      </c>
      <c r="DC75" s="24">
        <v>6</v>
      </c>
      <c r="DD75" s="21">
        <v>0</v>
      </c>
      <c r="DE75" s="22">
        <v>3284</v>
      </c>
      <c r="DF75" s="22">
        <v>389</v>
      </c>
      <c r="DG75" s="21">
        <v>3284</v>
      </c>
      <c r="DH75" s="21">
        <v>389</v>
      </c>
      <c r="DI75" s="21">
        <v>0</v>
      </c>
      <c r="DJ75" s="21">
        <v>0</v>
      </c>
      <c r="DK75" s="21">
        <v>0</v>
      </c>
      <c r="DL75" s="21">
        <v>0</v>
      </c>
      <c r="DM75" s="25">
        <v>0</v>
      </c>
      <c r="DN75" s="21">
        <v>0</v>
      </c>
      <c r="DO75" s="21">
        <v>0</v>
      </c>
      <c r="DP75" s="21">
        <v>0</v>
      </c>
      <c r="DQ75" s="25">
        <v>0</v>
      </c>
      <c r="DR75" s="21">
        <v>0</v>
      </c>
      <c r="DS75" s="21">
        <v>0</v>
      </c>
      <c r="DT75" s="21">
        <v>0</v>
      </c>
      <c r="DU75" s="21">
        <v>0</v>
      </c>
      <c r="DV75" s="21">
        <v>0</v>
      </c>
      <c r="DW75" s="22">
        <v>6</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356</v>
      </c>
      <c r="E76" s="21">
        <v>0</v>
      </c>
      <c r="F76" s="21">
        <v>337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19</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217</v>
      </c>
      <c r="BF76" s="22">
        <v>80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79</v>
      </c>
      <c r="DC76" s="24">
        <v>1</v>
      </c>
      <c r="DD76" s="21">
        <v>0</v>
      </c>
      <c r="DE76" s="22">
        <v>5973</v>
      </c>
      <c r="DF76" s="22">
        <v>380</v>
      </c>
      <c r="DG76" s="21">
        <v>2313</v>
      </c>
      <c r="DH76" s="21">
        <v>269</v>
      </c>
      <c r="DI76" s="21">
        <v>0</v>
      </c>
      <c r="DJ76" s="21">
        <v>0</v>
      </c>
      <c r="DK76" s="21">
        <v>3660</v>
      </c>
      <c r="DL76" s="21">
        <v>111</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59</v>
      </c>
      <c r="E77" s="21">
        <v>0</v>
      </c>
      <c r="F77" s="21">
        <v>0</v>
      </c>
      <c r="G77" s="21">
        <v>0</v>
      </c>
      <c r="H77" s="21">
        <v>0</v>
      </c>
      <c r="I77" s="21">
        <v>0</v>
      </c>
      <c r="J77" s="21">
        <v>0</v>
      </c>
      <c r="K77" s="21">
        <v>0</v>
      </c>
      <c r="L77" s="21">
        <v>0</v>
      </c>
      <c r="M77" s="21">
        <v>0</v>
      </c>
      <c r="N77" s="21">
        <v>0</v>
      </c>
      <c r="O77" s="21">
        <v>0</v>
      </c>
      <c r="P77" s="21">
        <v>0</v>
      </c>
      <c r="Q77" s="21">
        <v>0</v>
      </c>
      <c r="R77" s="21">
        <v>0</v>
      </c>
      <c r="S77" s="21">
        <v>4</v>
      </c>
      <c r="T77" s="21">
        <v>4</v>
      </c>
      <c r="U77" s="21">
        <v>0</v>
      </c>
      <c r="V77" s="21">
        <v>0</v>
      </c>
      <c r="W77" s="21">
        <v>0</v>
      </c>
      <c r="X77" s="21">
        <v>28</v>
      </c>
      <c r="Y77" s="21">
        <v>0</v>
      </c>
      <c r="Z77" s="21">
        <v>19</v>
      </c>
      <c r="AA77" s="21">
        <v>0</v>
      </c>
      <c r="AB77" s="21">
        <v>0</v>
      </c>
      <c r="AC77" s="21">
        <v>0</v>
      </c>
      <c r="AD77" s="21">
        <v>0</v>
      </c>
      <c r="AE77" s="21">
        <v>4</v>
      </c>
      <c r="AF77" s="21">
        <v>0</v>
      </c>
      <c r="AG77" s="21">
        <v>0</v>
      </c>
      <c r="AH77" s="21">
        <v>0</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363</v>
      </c>
      <c r="DF77" s="22">
        <v>21</v>
      </c>
      <c r="DG77" s="21">
        <v>135</v>
      </c>
      <c r="DH77" s="21">
        <v>15</v>
      </c>
      <c r="DI77" s="21">
        <v>0</v>
      </c>
      <c r="DJ77" s="21">
        <v>0</v>
      </c>
      <c r="DK77" s="21">
        <v>228</v>
      </c>
      <c r="DL77" s="21">
        <v>6</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405</v>
      </c>
      <c r="DF78" s="22">
        <v>14</v>
      </c>
      <c r="DG78" s="21">
        <v>0</v>
      </c>
      <c r="DH78" s="21">
        <v>0</v>
      </c>
      <c r="DI78" s="21">
        <v>0</v>
      </c>
      <c r="DJ78" s="21">
        <v>0</v>
      </c>
      <c r="DK78" s="21">
        <v>405</v>
      </c>
      <c r="DL78" s="21">
        <v>14</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365</v>
      </c>
      <c r="DF79" s="22">
        <v>12</v>
      </c>
      <c r="DG79" s="21">
        <v>0</v>
      </c>
      <c r="DH79" s="21">
        <v>0</v>
      </c>
      <c r="DI79" s="21">
        <v>0</v>
      </c>
      <c r="DJ79" s="21">
        <v>0</v>
      </c>
      <c r="DK79" s="21">
        <v>365</v>
      </c>
      <c r="DL79" s="21">
        <v>12</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73</v>
      </c>
      <c r="DF80" s="22">
        <v>2</v>
      </c>
      <c r="DG80" s="21">
        <v>0</v>
      </c>
      <c r="DH80" s="21">
        <v>0</v>
      </c>
      <c r="DI80" s="21">
        <v>0</v>
      </c>
      <c r="DJ80" s="21">
        <v>0</v>
      </c>
      <c r="DK80" s="21">
        <v>73</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1655</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124</v>
      </c>
      <c r="AL81" s="21">
        <v>1048</v>
      </c>
      <c r="AM81" s="21">
        <v>85</v>
      </c>
      <c r="AN81" s="21">
        <v>44</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470</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266</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108</v>
      </c>
      <c r="AL83" s="21">
        <v>158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1008</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233</v>
      </c>
      <c r="AL84" s="21">
        <v>775</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552</v>
      </c>
      <c r="E85" s="21">
        <v>271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587</v>
      </c>
      <c r="AY85" s="21">
        <v>0</v>
      </c>
      <c r="AZ85" s="21">
        <v>0</v>
      </c>
      <c r="BA85" s="95">
        <v>587</v>
      </c>
      <c r="BB85" s="21">
        <v>500</v>
      </c>
      <c r="BC85" s="21">
        <v>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2858</v>
      </c>
      <c r="DF85" s="22">
        <v>80</v>
      </c>
      <c r="DG85" s="21">
        <v>2802</v>
      </c>
      <c r="DH85" s="21">
        <v>90</v>
      </c>
      <c r="DI85" s="21">
        <v>90</v>
      </c>
      <c r="DJ85" s="21">
        <v>0</v>
      </c>
      <c r="DK85" s="21">
        <v>0</v>
      </c>
      <c r="DL85" s="21">
        <v>0</v>
      </c>
      <c r="DM85" s="25">
        <v>1767</v>
      </c>
      <c r="DN85" s="21">
        <v>1711</v>
      </c>
      <c r="DO85" s="21">
        <v>56</v>
      </c>
      <c r="DP85" s="21">
        <v>0</v>
      </c>
      <c r="DQ85" s="25">
        <v>90</v>
      </c>
      <c r="DR85" s="21">
        <v>79</v>
      </c>
      <c r="DS85" s="21">
        <v>11</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30</v>
      </c>
      <c r="F86" s="21">
        <v>67</v>
      </c>
      <c r="G86" s="21">
        <v>0</v>
      </c>
      <c r="H86" s="21">
        <v>0</v>
      </c>
      <c r="I86" s="21">
        <v>0</v>
      </c>
      <c r="J86" s="21">
        <v>0</v>
      </c>
      <c r="K86" s="21">
        <v>0</v>
      </c>
      <c r="L86" s="21">
        <v>0</v>
      </c>
      <c r="M86" s="21">
        <v>0</v>
      </c>
      <c r="N86" s="21">
        <v>0</v>
      </c>
      <c r="O86" s="21">
        <v>0</v>
      </c>
      <c r="P86" s="21">
        <v>0</v>
      </c>
      <c r="Q86" s="21">
        <v>0</v>
      </c>
      <c r="R86" s="21">
        <v>0</v>
      </c>
      <c r="S86" s="21">
        <v>10</v>
      </c>
      <c r="T86" s="21">
        <v>0</v>
      </c>
      <c r="U86" s="21">
        <v>3</v>
      </c>
      <c r="V86" s="21">
        <v>0</v>
      </c>
      <c r="W86" s="21">
        <v>4</v>
      </c>
      <c r="X86" s="21">
        <v>56</v>
      </c>
      <c r="Y86" s="21">
        <v>0</v>
      </c>
      <c r="Z86" s="21">
        <v>20</v>
      </c>
      <c r="AA86" s="21">
        <v>0</v>
      </c>
      <c r="AB86" s="21">
        <v>0</v>
      </c>
      <c r="AC86" s="21">
        <v>7</v>
      </c>
      <c r="AD86" s="21">
        <v>0</v>
      </c>
      <c r="AE86" s="21">
        <v>0</v>
      </c>
      <c r="AF86" s="21">
        <v>57</v>
      </c>
      <c r="AG86" s="21">
        <v>3</v>
      </c>
      <c r="AH86" s="21">
        <v>1</v>
      </c>
      <c r="AI86" s="21">
        <v>0</v>
      </c>
      <c r="AJ86" s="21">
        <v>0</v>
      </c>
      <c r="AK86" s="21">
        <v>180</v>
      </c>
      <c r="AL86" s="21">
        <v>307</v>
      </c>
      <c r="AM86" s="21">
        <v>0</v>
      </c>
      <c r="AN86" s="21">
        <v>0</v>
      </c>
      <c r="AO86" s="21">
        <v>0</v>
      </c>
      <c r="AP86" s="21">
        <v>0</v>
      </c>
      <c r="AQ86" s="21">
        <v>45</v>
      </c>
      <c r="AR86" s="21">
        <v>0</v>
      </c>
      <c r="AS86" s="21">
        <v>0</v>
      </c>
      <c r="AT86" s="20">
        <v>0</v>
      </c>
      <c r="AU86" s="21">
        <v>0</v>
      </c>
      <c r="AV86" s="21">
        <v>0</v>
      </c>
      <c r="AW86" s="21">
        <v>0</v>
      </c>
      <c r="AX86" s="93">
        <v>55</v>
      </c>
      <c r="AY86" s="21">
        <v>15</v>
      </c>
      <c r="AZ86" s="21">
        <v>40</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541</v>
      </c>
      <c r="DF86" s="22">
        <v>64</v>
      </c>
      <c r="DG86" s="21">
        <v>541</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36</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19</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392</v>
      </c>
      <c r="BF87" s="22">
        <v>70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18</v>
      </c>
      <c r="CD87" s="21">
        <v>0</v>
      </c>
      <c r="CE87" s="21">
        <v>0</v>
      </c>
      <c r="CF87" s="21">
        <v>52</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69</v>
      </c>
      <c r="DC87" s="24">
        <v>1</v>
      </c>
      <c r="DD87" s="21">
        <v>0</v>
      </c>
      <c r="DE87" s="22">
        <v>30</v>
      </c>
      <c r="DF87" s="22">
        <v>4</v>
      </c>
      <c r="DG87" s="21">
        <v>30</v>
      </c>
      <c r="DH87" s="21">
        <v>4</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1</v>
      </c>
      <c r="AA88" s="21">
        <v>0</v>
      </c>
      <c r="AB88" s="21">
        <v>0</v>
      </c>
      <c r="AC88" s="21">
        <v>3</v>
      </c>
      <c r="AD88" s="21">
        <v>0</v>
      </c>
      <c r="AE88" s="21">
        <v>8</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416</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94</v>
      </c>
      <c r="AL91" s="21">
        <v>322</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506</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168</v>
      </c>
      <c r="AL92" s="21">
        <v>338</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53</v>
      </c>
      <c r="E95" s="21">
        <v>44</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9</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9</v>
      </c>
      <c r="AY95" s="21">
        <v>9</v>
      </c>
      <c r="AZ95" s="21">
        <v>0</v>
      </c>
      <c r="BA95" s="95">
        <v>0</v>
      </c>
      <c r="BB95" s="21">
        <v>0</v>
      </c>
      <c r="BC95" s="21">
        <v>0</v>
      </c>
      <c r="BD95" s="21">
        <v>0</v>
      </c>
      <c r="BE95" s="20">
        <v>229</v>
      </c>
      <c r="BF95" s="22">
        <v>28</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2</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28</v>
      </c>
      <c r="DC95" s="24">
        <v>0</v>
      </c>
      <c r="DD95" s="21">
        <v>0</v>
      </c>
      <c r="DE95" s="22">
        <v>163</v>
      </c>
      <c r="DF95" s="22">
        <v>17</v>
      </c>
      <c r="DG95" s="21">
        <v>163</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1100</v>
      </c>
      <c r="E96" s="21">
        <v>286</v>
      </c>
      <c r="F96" s="21">
        <v>814</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1722</v>
      </c>
      <c r="AY96" s="21">
        <v>1722</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7</v>
      </c>
      <c r="E97" s="21">
        <v>0</v>
      </c>
      <c r="F97" s="21">
        <v>0</v>
      </c>
      <c r="G97" s="21">
        <v>0</v>
      </c>
      <c r="H97" s="21">
        <v>0</v>
      </c>
      <c r="I97" s="21">
        <v>0</v>
      </c>
      <c r="J97" s="21">
        <v>0</v>
      </c>
      <c r="K97" s="21">
        <v>0</v>
      </c>
      <c r="L97" s="21">
        <v>0</v>
      </c>
      <c r="M97" s="21">
        <v>0</v>
      </c>
      <c r="N97" s="21">
        <v>0</v>
      </c>
      <c r="O97" s="21">
        <v>0</v>
      </c>
      <c r="P97" s="21">
        <v>0</v>
      </c>
      <c r="Q97" s="21">
        <v>0</v>
      </c>
      <c r="R97" s="21">
        <v>0</v>
      </c>
      <c r="S97" s="21">
        <v>1</v>
      </c>
      <c r="T97" s="21">
        <v>0</v>
      </c>
      <c r="U97" s="21">
        <v>0</v>
      </c>
      <c r="V97" s="21">
        <v>0</v>
      </c>
      <c r="W97" s="21">
        <v>0</v>
      </c>
      <c r="X97" s="21">
        <v>0</v>
      </c>
      <c r="Y97" s="21">
        <v>0</v>
      </c>
      <c r="Z97" s="21">
        <v>2</v>
      </c>
      <c r="AA97" s="21">
        <v>0</v>
      </c>
      <c r="AB97" s="21">
        <v>0</v>
      </c>
      <c r="AC97" s="21">
        <v>0</v>
      </c>
      <c r="AD97" s="21">
        <v>0</v>
      </c>
      <c r="AE97" s="21">
        <v>4</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396</v>
      </c>
      <c r="DF98" s="22">
        <v>13</v>
      </c>
      <c r="DG98" s="21">
        <v>0</v>
      </c>
      <c r="DH98" s="21">
        <v>0</v>
      </c>
      <c r="DI98" s="21">
        <v>0</v>
      </c>
      <c r="DJ98" s="21">
        <v>0</v>
      </c>
      <c r="DK98" s="21">
        <v>396</v>
      </c>
      <c r="DL98" s="21">
        <v>13</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11</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11</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124</v>
      </c>
      <c r="DF100" s="22">
        <v>3</v>
      </c>
      <c r="DG100" s="21">
        <v>0</v>
      </c>
      <c r="DH100" s="21">
        <v>0</v>
      </c>
      <c r="DI100" s="21">
        <v>0</v>
      </c>
      <c r="DJ100" s="21">
        <v>0</v>
      </c>
      <c r="DK100" s="21">
        <v>124</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147</v>
      </c>
      <c r="AY102" s="21">
        <v>0</v>
      </c>
      <c r="AZ102" s="21">
        <v>147</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185</v>
      </c>
      <c r="E104" s="21">
        <v>146</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183</v>
      </c>
      <c r="AY104" s="21">
        <v>183</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0</v>
      </c>
      <c r="DF104" s="22">
        <v>0</v>
      </c>
      <c r="DG104" s="21">
        <v>0</v>
      </c>
      <c r="DH104" s="21">
        <v>0</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9443</v>
      </c>
      <c r="E106" s="30">
        <v>1610</v>
      </c>
      <c r="F106" s="30">
        <v>1552</v>
      </c>
      <c r="G106" s="30">
        <v>0</v>
      </c>
      <c r="H106" s="30">
        <v>0</v>
      </c>
      <c r="I106" s="30">
        <v>376</v>
      </c>
      <c r="J106" s="30">
        <v>149</v>
      </c>
      <c r="K106" s="30">
        <v>97</v>
      </c>
      <c r="L106" s="30">
        <v>0</v>
      </c>
      <c r="M106" s="30">
        <v>0</v>
      </c>
      <c r="N106" s="30">
        <v>0</v>
      </c>
      <c r="O106" s="30">
        <v>0</v>
      </c>
      <c r="P106" s="30">
        <v>0</v>
      </c>
      <c r="Q106" s="30">
        <v>0</v>
      </c>
      <c r="R106" s="30">
        <v>0</v>
      </c>
      <c r="S106" s="30">
        <v>39</v>
      </c>
      <c r="T106" s="30">
        <v>12</v>
      </c>
      <c r="U106" s="30">
        <v>11</v>
      </c>
      <c r="V106" s="30">
        <v>0</v>
      </c>
      <c r="W106" s="30">
        <v>18</v>
      </c>
      <c r="X106" s="30">
        <v>120</v>
      </c>
      <c r="Y106" s="30">
        <v>0</v>
      </c>
      <c r="Z106" s="30">
        <v>86</v>
      </c>
      <c r="AA106" s="30">
        <v>0</v>
      </c>
      <c r="AB106" s="30">
        <v>0</v>
      </c>
      <c r="AC106" s="30">
        <v>15</v>
      </c>
      <c r="AD106" s="30">
        <v>0</v>
      </c>
      <c r="AE106" s="30">
        <v>47</v>
      </c>
      <c r="AF106" s="30">
        <v>57</v>
      </c>
      <c r="AG106" s="30">
        <v>3</v>
      </c>
      <c r="AH106" s="30">
        <v>1</v>
      </c>
      <c r="AI106" s="30">
        <v>43</v>
      </c>
      <c r="AJ106" s="30">
        <v>319</v>
      </c>
      <c r="AK106" s="30">
        <v>1006</v>
      </c>
      <c r="AL106" s="30">
        <v>3418</v>
      </c>
      <c r="AM106" s="30">
        <v>85</v>
      </c>
      <c r="AN106" s="30">
        <v>44</v>
      </c>
      <c r="AO106" s="30">
        <v>0</v>
      </c>
      <c r="AP106" s="30">
        <v>13</v>
      </c>
      <c r="AQ106" s="30">
        <v>68</v>
      </c>
      <c r="AR106" s="30">
        <v>254</v>
      </c>
      <c r="AS106" s="30">
        <v>1101</v>
      </c>
      <c r="AT106" s="30">
        <v>813</v>
      </c>
      <c r="AU106" s="30">
        <v>813</v>
      </c>
      <c r="AV106" s="30">
        <v>0</v>
      </c>
      <c r="AW106" s="30">
        <v>0</v>
      </c>
      <c r="AX106" s="30">
        <v>9573</v>
      </c>
      <c r="AY106" s="30">
        <v>5208</v>
      </c>
      <c r="AZ106" s="30">
        <v>3778</v>
      </c>
      <c r="BA106" s="30">
        <v>587</v>
      </c>
      <c r="BB106" s="30">
        <v>500</v>
      </c>
      <c r="BC106" s="30">
        <v>87</v>
      </c>
      <c r="BD106" s="30">
        <v>3279</v>
      </c>
      <c r="BE106" s="30">
        <v>6007</v>
      </c>
      <c r="BF106" s="30">
        <v>359</v>
      </c>
      <c r="BG106" s="30">
        <v>0</v>
      </c>
      <c r="BH106" s="30">
        <v>0</v>
      </c>
      <c r="BI106" s="30">
        <v>0</v>
      </c>
      <c r="BJ106" s="30">
        <v>0</v>
      </c>
      <c r="BK106" s="30">
        <v>0</v>
      </c>
      <c r="BL106" s="30">
        <v>0</v>
      </c>
      <c r="BM106" s="30">
        <v>0</v>
      </c>
      <c r="BN106" s="30">
        <v>0</v>
      </c>
      <c r="BO106" s="30">
        <v>0</v>
      </c>
      <c r="BP106" s="30">
        <v>0</v>
      </c>
      <c r="BQ106" s="30">
        <v>0</v>
      </c>
      <c r="BR106" s="30">
        <v>-23</v>
      </c>
      <c r="BS106" s="30">
        <v>0</v>
      </c>
      <c r="BT106" s="30">
        <v>13</v>
      </c>
      <c r="BU106" s="30">
        <v>0</v>
      </c>
      <c r="BV106" s="30">
        <v>0</v>
      </c>
      <c r="BW106" s="30">
        <v>0</v>
      </c>
      <c r="BX106" s="30">
        <v>0</v>
      </c>
      <c r="BY106" s="30">
        <v>0</v>
      </c>
      <c r="BZ106" s="30">
        <v>0</v>
      </c>
      <c r="CA106" s="30">
        <v>0</v>
      </c>
      <c r="CB106" s="30">
        <v>39</v>
      </c>
      <c r="CC106" s="30">
        <v>-22</v>
      </c>
      <c r="CD106" s="30">
        <v>5</v>
      </c>
      <c r="CE106" s="30">
        <v>0</v>
      </c>
      <c r="CF106" s="30">
        <v>173</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351</v>
      </c>
      <c r="DC106" s="30">
        <v>8</v>
      </c>
      <c r="DD106" s="30">
        <v>0</v>
      </c>
      <c r="DE106" s="30">
        <v>14575</v>
      </c>
      <c r="DF106" s="30">
        <v>999</v>
      </c>
      <c r="DG106" s="30">
        <v>9268</v>
      </c>
      <c r="DH106" s="30">
        <v>848</v>
      </c>
      <c r="DI106" s="30">
        <v>90</v>
      </c>
      <c r="DJ106" s="30">
        <v>0</v>
      </c>
      <c r="DK106" s="30">
        <v>5251</v>
      </c>
      <c r="DL106" s="30">
        <v>161</v>
      </c>
      <c r="DM106" s="30">
        <v>1767</v>
      </c>
      <c r="DN106" s="30">
        <v>1711</v>
      </c>
      <c r="DO106" s="30">
        <v>56</v>
      </c>
      <c r="DP106" s="30">
        <v>0</v>
      </c>
      <c r="DQ106" s="30">
        <v>90</v>
      </c>
      <c r="DR106" s="30">
        <v>79</v>
      </c>
      <c r="DS106" s="30">
        <v>11</v>
      </c>
      <c r="DT106" s="30">
        <v>0</v>
      </c>
      <c r="DU106" s="30">
        <v>0</v>
      </c>
      <c r="DV106" s="30">
        <v>0</v>
      </c>
      <c r="DW106" s="30">
        <v>8</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0</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541400</v>
      </c>
      <c r="E107" s="30">
        <v>110332</v>
      </c>
      <c r="F107" s="30">
        <v>56861</v>
      </c>
      <c r="G107" s="30">
        <v>202066</v>
      </c>
      <c r="H107" s="30">
        <v>36102</v>
      </c>
      <c r="I107" s="30">
        <v>39929</v>
      </c>
      <c r="J107" s="30">
        <v>19010</v>
      </c>
      <c r="K107" s="30">
        <v>7729</v>
      </c>
      <c r="L107" s="30">
        <v>2048</v>
      </c>
      <c r="M107" s="30">
        <v>226</v>
      </c>
      <c r="N107" s="30">
        <v>3216</v>
      </c>
      <c r="O107" s="30">
        <v>353</v>
      </c>
      <c r="P107" s="30">
        <v>44594</v>
      </c>
      <c r="Q107" s="30">
        <v>9447</v>
      </c>
      <c r="R107" s="30">
        <v>450</v>
      </c>
      <c r="S107" s="30">
        <v>81</v>
      </c>
      <c r="T107" s="30">
        <v>36</v>
      </c>
      <c r="U107" s="30">
        <v>40</v>
      </c>
      <c r="V107" s="30">
        <v>0</v>
      </c>
      <c r="W107" s="30">
        <v>74</v>
      </c>
      <c r="X107" s="30">
        <v>226</v>
      </c>
      <c r="Y107" s="30">
        <v>12</v>
      </c>
      <c r="Z107" s="30">
        <v>241</v>
      </c>
      <c r="AA107" s="30">
        <v>17</v>
      </c>
      <c r="AB107" s="30">
        <v>3</v>
      </c>
      <c r="AC107" s="30">
        <v>116</v>
      </c>
      <c r="AD107" s="30">
        <v>1</v>
      </c>
      <c r="AE107" s="30">
        <v>697</v>
      </c>
      <c r="AF107" s="30">
        <v>469</v>
      </c>
      <c r="AG107" s="30">
        <v>102</v>
      </c>
      <c r="AH107" s="30">
        <v>10</v>
      </c>
      <c r="AI107" s="30">
        <v>3645</v>
      </c>
      <c r="AJ107" s="30">
        <v>512</v>
      </c>
      <c r="AK107" s="30">
        <v>1997</v>
      </c>
      <c r="AL107" s="30">
        <v>3588</v>
      </c>
      <c r="AM107" s="30">
        <v>195</v>
      </c>
      <c r="AN107" s="30">
        <v>88</v>
      </c>
      <c r="AO107" s="30">
        <v>401</v>
      </c>
      <c r="AP107" s="30">
        <v>232</v>
      </c>
      <c r="AQ107" s="30">
        <v>6227</v>
      </c>
      <c r="AR107" s="30">
        <v>26708</v>
      </c>
      <c r="AS107" s="30">
        <v>164268</v>
      </c>
      <c r="AT107" s="30">
        <v>126643</v>
      </c>
      <c r="AU107" s="30">
        <v>119491</v>
      </c>
      <c r="AV107" s="30">
        <v>6077</v>
      </c>
      <c r="AW107" s="30">
        <v>1075</v>
      </c>
      <c r="AX107" s="30">
        <v>432287</v>
      </c>
      <c r="AY107" s="30">
        <v>312306</v>
      </c>
      <c r="AZ107" s="30">
        <v>119314</v>
      </c>
      <c r="BA107" s="30">
        <v>667</v>
      </c>
      <c r="BB107" s="30">
        <v>580</v>
      </c>
      <c r="BC107" s="30">
        <v>87</v>
      </c>
      <c r="BD107" s="30">
        <v>278065</v>
      </c>
      <c r="BE107" s="30">
        <v>371285</v>
      </c>
      <c r="BF107" s="30">
        <v>38795</v>
      </c>
      <c r="BG107" s="30">
        <v>0</v>
      </c>
      <c r="BH107" s="30">
        <v>0</v>
      </c>
      <c r="BI107" s="30">
        <v>2611</v>
      </c>
      <c r="BJ107" s="30">
        <v>299</v>
      </c>
      <c r="BK107" s="30">
        <v>252</v>
      </c>
      <c r="BL107" s="30">
        <v>966</v>
      </c>
      <c r="BM107" s="30">
        <v>478</v>
      </c>
      <c r="BN107" s="30">
        <v>348</v>
      </c>
      <c r="BO107" s="30">
        <v>261</v>
      </c>
      <c r="BP107" s="30">
        <v>101</v>
      </c>
      <c r="BQ107" s="30">
        <v>2328</v>
      </c>
      <c r="BR107" s="30">
        <v>5183</v>
      </c>
      <c r="BS107" s="30">
        <v>1184</v>
      </c>
      <c r="BT107" s="30">
        <v>1261</v>
      </c>
      <c r="BU107" s="30">
        <v>436</v>
      </c>
      <c r="BV107" s="30">
        <v>75</v>
      </c>
      <c r="BW107" s="30">
        <v>191</v>
      </c>
      <c r="BX107" s="30">
        <v>138</v>
      </c>
      <c r="BY107" s="30">
        <v>229</v>
      </c>
      <c r="BZ107" s="30">
        <v>656</v>
      </c>
      <c r="CA107" s="30">
        <v>221</v>
      </c>
      <c r="CB107" s="30">
        <v>3173</v>
      </c>
      <c r="CC107" s="30">
        <v>1536</v>
      </c>
      <c r="CD107" s="30">
        <v>1608</v>
      </c>
      <c r="CE107" s="30">
        <v>1045</v>
      </c>
      <c r="CF107" s="30">
        <v>2268</v>
      </c>
      <c r="CG107" s="30">
        <v>728</v>
      </c>
      <c r="CH107" s="30">
        <v>1779</v>
      </c>
      <c r="CI107" s="30">
        <v>2837</v>
      </c>
      <c r="CJ107" s="30">
        <v>208</v>
      </c>
      <c r="CK107" s="30">
        <v>2791</v>
      </c>
      <c r="CL107" s="30">
        <v>2473</v>
      </c>
      <c r="CM107" s="30">
        <v>764</v>
      </c>
      <c r="CN107" s="30">
        <v>9</v>
      </c>
      <c r="CO107" s="30">
        <v>335</v>
      </c>
      <c r="CP107" s="30">
        <v>181</v>
      </c>
      <c r="CQ107" s="30">
        <v>273</v>
      </c>
      <c r="CR107" s="125">
        <v>614</v>
      </c>
      <c r="CS107" s="30">
        <v>150</v>
      </c>
      <c r="CT107" s="30">
        <v>88</v>
      </c>
      <c r="CU107" s="30">
        <v>376</v>
      </c>
      <c r="CV107" s="30">
        <v>152</v>
      </c>
      <c r="CW107" s="125">
        <v>10470</v>
      </c>
      <c r="CX107" s="30">
        <v>2763</v>
      </c>
      <c r="CY107" s="30">
        <v>1471</v>
      </c>
      <c r="CZ107" s="30">
        <v>6236</v>
      </c>
      <c r="DA107" s="30">
        <v>2540</v>
      </c>
      <c r="DB107" s="30">
        <v>37781</v>
      </c>
      <c r="DC107" s="30">
        <v>1014</v>
      </c>
      <c r="DD107" s="30">
        <v>564</v>
      </c>
      <c r="DE107" s="30">
        <v>120642</v>
      </c>
      <c r="DF107" s="30">
        <v>13325</v>
      </c>
      <c r="DG107" s="30">
        <v>115927</v>
      </c>
      <c r="DH107" s="30">
        <v>13196</v>
      </c>
      <c r="DI107" s="30">
        <v>123</v>
      </c>
      <c r="DJ107" s="30">
        <v>521</v>
      </c>
      <c r="DK107" s="30">
        <v>5742</v>
      </c>
      <c r="DL107" s="30">
        <v>175</v>
      </c>
      <c r="DM107" s="30">
        <v>2711</v>
      </c>
      <c r="DN107" s="30">
        <v>2519</v>
      </c>
      <c r="DO107" s="30">
        <v>84</v>
      </c>
      <c r="DP107" s="30">
        <v>108</v>
      </c>
      <c r="DQ107" s="30">
        <v>123</v>
      </c>
      <c r="DR107" s="30">
        <v>108</v>
      </c>
      <c r="DS107" s="30">
        <v>11</v>
      </c>
      <c r="DT107" s="30">
        <v>4</v>
      </c>
      <c r="DU107" s="30">
        <v>69213</v>
      </c>
      <c r="DV107" s="30">
        <v>63</v>
      </c>
      <c r="DW107" s="30">
        <v>1014</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2</v>
      </c>
      <c r="FQ107" s="30">
        <v>1</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34</v>
      </c>
      <c r="HW107" s="30">
        <v>2</v>
      </c>
      <c r="HX107" s="30">
        <v>0</v>
      </c>
      <c r="HY107" s="30">
        <v>1</v>
      </c>
      <c r="HZ107" s="30">
        <v>0</v>
      </c>
      <c r="IA107" s="30">
        <v>1</v>
      </c>
      <c r="IB107" s="30">
        <v>0</v>
      </c>
      <c r="IC107" s="30">
        <v>44</v>
      </c>
      <c r="ID107" s="30">
        <v>0</v>
      </c>
      <c r="IE107" s="30">
        <v>6</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7</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1</v>
      </c>
      <c r="NZ107" s="30">
        <v>5</v>
      </c>
      <c r="OA107" s="30">
        <v>0</v>
      </c>
      <c r="OB107" s="30">
        <v>0</v>
      </c>
      <c r="OC107" s="30">
        <v>0</v>
      </c>
      <c r="OD107" s="30">
        <v>0</v>
      </c>
      <c r="OE107" s="30">
        <v>0</v>
      </c>
      <c r="OF107" s="30">
        <v>0</v>
      </c>
      <c r="OG107" s="30">
        <v>0</v>
      </c>
      <c r="OH107" s="30">
        <v>0</v>
      </c>
      <c r="OI107" s="30">
        <v>0</v>
      </c>
      <c r="OJ107" s="30">
        <v>0</v>
      </c>
      <c r="OK107" s="30">
        <v>0</v>
      </c>
      <c r="OL107" s="30">
        <v>0</v>
      </c>
      <c r="OM107" s="30">
        <v>0</v>
      </c>
      <c r="ON107" s="30">
        <v>4</v>
      </c>
      <c r="OO107" s="30">
        <v>2</v>
      </c>
      <c r="OP107" s="30">
        <v>10</v>
      </c>
      <c r="OQ107" s="30">
        <v>0</v>
      </c>
      <c r="OR107" s="30">
        <v>0</v>
      </c>
      <c r="OS107" s="30">
        <v>0</v>
      </c>
      <c r="OT107" s="30">
        <v>0</v>
      </c>
      <c r="OU107" s="30">
        <v>0</v>
      </c>
      <c r="OV107" s="30">
        <v>3</v>
      </c>
      <c r="OW107" s="30">
        <v>6</v>
      </c>
      <c r="OX107" s="30">
        <v>0</v>
      </c>
      <c r="OY107" s="30">
        <v>0</v>
      </c>
      <c r="OZ107" s="30">
        <v>0</v>
      </c>
      <c r="PA107" s="30">
        <v>0</v>
      </c>
      <c r="PB107" s="30">
        <v>0</v>
      </c>
      <c r="PC107" s="30">
        <v>0</v>
      </c>
      <c r="PD107" s="30">
        <v>0</v>
      </c>
      <c r="PE107" s="30">
        <v>0</v>
      </c>
      <c r="PF107" s="30">
        <v>9</v>
      </c>
      <c r="PG107" s="30">
        <v>4</v>
      </c>
      <c r="PH107" s="30">
        <v>11</v>
      </c>
      <c r="PI107" s="30">
        <v>2</v>
      </c>
      <c r="PJ107" s="30">
        <v>0</v>
      </c>
      <c r="PK107" s="30">
        <v>2</v>
      </c>
      <c r="PL107" s="30">
        <v>1</v>
      </c>
      <c r="PM107" s="30">
        <v>1</v>
      </c>
      <c r="PN107" s="30">
        <v>15</v>
      </c>
      <c r="PO107" s="30">
        <v>0</v>
      </c>
      <c r="PP107" s="30">
        <v>7</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12</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5</v>
      </c>
      <c r="RQ107" s="30">
        <v>0</v>
      </c>
      <c r="RR107" s="30">
        <v>8</v>
      </c>
      <c r="RS107" s="30">
        <v>0</v>
      </c>
      <c r="RT107" s="30">
        <v>1</v>
      </c>
      <c r="RU107" s="30">
        <v>0</v>
      </c>
      <c r="RV107" s="30">
        <v>0</v>
      </c>
      <c r="RW107" s="30">
        <v>0</v>
      </c>
      <c r="RX107" s="30">
        <v>0</v>
      </c>
      <c r="RY107" s="30">
        <v>50</v>
      </c>
      <c r="RZ107" s="30">
        <v>4</v>
      </c>
      <c r="SA107" s="30">
        <v>0</v>
      </c>
      <c r="SB107" s="30">
        <v>0</v>
      </c>
      <c r="SC107" s="30">
        <v>0</v>
      </c>
      <c r="SD107" s="30">
        <v>0</v>
      </c>
      <c r="SE107" s="30">
        <v>0</v>
      </c>
      <c r="SF107" s="30">
        <v>0</v>
      </c>
      <c r="SG107" s="30">
        <v>47</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11</v>
      </c>
      <c r="SY107" s="30">
        <v>0</v>
      </c>
      <c r="SZ107" s="30">
        <v>2</v>
      </c>
      <c r="TA107" s="30">
        <v>0</v>
      </c>
      <c r="TB107" s="30">
        <v>0</v>
      </c>
      <c r="TC107" s="30">
        <v>0</v>
      </c>
      <c r="TD107" s="30">
        <v>14</v>
      </c>
      <c r="TE107" s="30">
        <v>0</v>
      </c>
      <c r="TF107" s="30">
        <v>0</v>
      </c>
      <c r="TG107" s="30">
        <v>0</v>
      </c>
      <c r="TH107" s="30">
        <v>0</v>
      </c>
      <c r="TI107" s="30">
        <v>0</v>
      </c>
      <c r="TJ107" s="30">
        <v>0</v>
      </c>
      <c r="TK107" s="30">
        <v>0</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63</v>
      </c>
      <c r="UR107" s="30">
        <v>68</v>
      </c>
      <c r="US107" s="30">
        <v>13</v>
      </c>
      <c r="UT107" s="30">
        <v>131</v>
      </c>
      <c r="UU107" s="30">
        <v>70</v>
      </c>
      <c r="UV107" s="30">
        <v>19</v>
      </c>
      <c r="UW107" s="30">
        <v>46</v>
      </c>
      <c r="UX107" s="30">
        <v>0</v>
      </c>
      <c r="UY107" s="30">
        <v>33</v>
      </c>
      <c r="UZ107" s="30">
        <v>23</v>
      </c>
      <c r="VA107" s="30">
        <v>0</v>
      </c>
      <c r="VB107" s="30">
        <v>0</v>
      </c>
      <c r="VC107" s="30">
        <v>0</v>
      </c>
      <c r="VD107" s="30">
        <v>1</v>
      </c>
      <c r="VE107" s="30">
        <v>1</v>
      </c>
      <c r="VF107" s="30">
        <v>5</v>
      </c>
      <c r="VG107" s="30">
        <v>5</v>
      </c>
      <c r="VH107" s="30">
        <v>0</v>
      </c>
      <c r="VI107" s="30">
        <v>4</v>
      </c>
      <c r="VJ107" s="30">
        <v>0</v>
      </c>
      <c r="VK107" s="30">
        <v>0</v>
      </c>
      <c r="VL107" s="30">
        <v>0</v>
      </c>
      <c r="VM107" s="30">
        <v>14</v>
      </c>
      <c r="VN107" s="30">
        <v>0</v>
      </c>
      <c r="VO107" s="30">
        <v>0</v>
      </c>
      <c r="VP107" s="30">
        <v>0</v>
      </c>
      <c r="VQ107" s="30">
        <v>11</v>
      </c>
      <c r="VR107" s="30">
        <v>1</v>
      </c>
      <c r="VS107" s="30">
        <v>11</v>
      </c>
      <c r="VT107" s="30">
        <v>22</v>
      </c>
      <c r="VU107" s="30">
        <v>0</v>
      </c>
      <c r="VV107" s="30">
        <v>0</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667</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614</v>
      </c>
      <c r="CS109" s="30"/>
      <c r="CT109" s="30"/>
      <c r="CU109" s="30"/>
      <c r="CV109" s="30"/>
      <c r="CW109" s="125">
        <v>10470</v>
      </c>
      <c r="CX109" s="30"/>
      <c r="CY109" s="30"/>
      <c r="CZ109" s="30"/>
      <c r="DA109" s="30"/>
      <c r="DB109" s="30"/>
      <c r="DC109" s="30"/>
      <c r="DD109" s="30"/>
      <c r="DE109" s="30"/>
      <c r="DF109" s="30"/>
      <c r="DG109" s="30"/>
      <c r="DH109" s="30"/>
      <c r="DI109" s="30"/>
      <c r="DJ109" s="30"/>
      <c r="DK109" s="30"/>
      <c r="DL109" s="30"/>
      <c r="DM109" s="30">
        <v>2711</v>
      </c>
      <c r="DN109" s="30"/>
      <c r="DO109" s="30"/>
      <c r="DP109" s="30"/>
      <c r="DQ109" s="30">
        <v>123</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2018-10-12T12:01:23Z</dcterms:modified>
</cp:coreProperties>
</file>